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10" windowHeight="10500"/>
  </bookViews>
  <sheets>
    <sheet name="中国人民银行商洛市中心支行行政许可信息" sheetId="1" r:id="rId1"/>
  </sheets>
  <definedNames>
    <definedName name="hidden010308">#REF!</definedName>
    <definedName name="hidden010309">#REF!</definedName>
    <definedName name="hidden010311">#REF!</definedName>
  </definedNames>
  <calcPr calcId="144525"/>
</workbook>
</file>

<file path=xl/sharedStrings.xml><?xml version="1.0" encoding="utf-8"?>
<sst xmlns="http://schemas.openxmlformats.org/spreadsheetml/2006/main" count="699">
  <si>
    <t>中国人民银行商洛市中心支行行政许可信息</t>
  </si>
  <si>
    <t>行政相对人名称</t>
  </si>
  <si>
    <t>统一社会信用代码</t>
  </si>
  <si>
    <t>部门登记号</t>
  </si>
  <si>
    <t>组织机构代码</t>
  </si>
  <si>
    <t>税务登记号</t>
  </si>
  <si>
    <t>法定代表人姓名</t>
  </si>
  <si>
    <t>法定代表人身份证号</t>
  </si>
  <si>
    <t>行政许可决定书文号</t>
  </si>
  <si>
    <t>项目名称</t>
  </si>
  <si>
    <t>审批类别</t>
  </si>
  <si>
    <t>许可内容</t>
  </si>
  <si>
    <t>许可决定日期</t>
  </si>
  <si>
    <t>许可截止期</t>
  </si>
  <si>
    <t>许可机关</t>
  </si>
  <si>
    <t>当前状态</t>
  </si>
  <si>
    <t>地方编码</t>
  </si>
  <si>
    <t>备注</t>
  </si>
  <si>
    <t>商洛市商州区陈塬街道办事处社区卫生服务中心</t>
  </si>
  <si>
    <t>12611002MB29139549</t>
  </si>
  <si>
    <t>J8030000016205</t>
  </si>
  <si>
    <t>基本存款账户</t>
  </si>
  <si>
    <t>核准</t>
  </si>
  <si>
    <t>账户撤销</t>
  </si>
  <si>
    <t>2018-10-18</t>
  </si>
  <si>
    <t>中国人民银行商洛市中心支行</t>
  </si>
  <si>
    <t>610000</t>
  </si>
  <si>
    <t>商洛市惠乐办公设备有限公司</t>
  </si>
  <si>
    <t>91611000661157945M </t>
  </si>
  <si>
    <t>J8030000197203</t>
  </si>
  <si>
    <t>账户变更</t>
  </si>
  <si>
    <t>2018-10-15</t>
  </si>
  <si>
    <t>2099-12-31</t>
  </si>
  <si>
    <t>商洛市商州区盛利吊装工程机械租赁有限责任公司</t>
  </si>
  <si>
    <t>916110026911325034 </t>
  </si>
  <si>
    <t>J8030000281404</t>
  </si>
  <si>
    <t>2018-10-16</t>
  </si>
  <si>
    <t>商洛市商州区第一小学零余额账户</t>
  </si>
  <si>
    <t>事证第161250100023号 </t>
  </si>
  <si>
    <t>J8030000463805</t>
  </si>
  <si>
    <t>2018-10-17</t>
  </si>
  <si>
    <t>商洛市商州区智发名酒特产商行</t>
  </si>
  <si>
    <t>92611002MA70TBA60C </t>
  </si>
  <si>
    <t>J8030000498201</t>
  </si>
  <si>
    <t>商洛御桦物业管理有限公司</t>
  </si>
  <si>
    <t>91611000305412671A </t>
  </si>
  <si>
    <t>J8030000571901</t>
  </si>
  <si>
    <t>商洛航越商贸有限责任公司</t>
  </si>
  <si>
    <t> 916110003386622718 </t>
  </si>
  <si>
    <t>J8030000629501</t>
  </si>
  <si>
    <t>商洛市华飞科技有限公司</t>
  </si>
  <si>
    <t>916110003385907656 </t>
  </si>
  <si>
    <t>J8030000634101</t>
  </si>
  <si>
    <t>陕西泰宇物业管理有限公司</t>
  </si>
  <si>
    <t>916110005756228477 </t>
  </si>
  <si>
    <t>J8030000647001</t>
  </si>
  <si>
    <t>商洛市商州区巨林建材瓷砖批发部</t>
  </si>
  <si>
    <t>92611002MA70WAEA2M </t>
  </si>
  <si>
    <t>J8030000659201</t>
  </si>
  <si>
    <t>商洛市商州区郑雯家居经销部</t>
  </si>
  <si>
    <t>92611002MA70WCPU1M</t>
  </si>
  <si>
    <t>J8030000678101</t>
  </si>
  <si>
    <t>商洛市商州区天河纯净水销售部</t>
  </si>
  <si>
    <t>92611002MA70WFXEXN </t>
  </si>
  <si>
    <t>J8030000689001</t>
  </si>
  <si>
    <t>商洛爱故乡文化促进会</t>
  </si>
  <si>
    <t>51611000MJU941525N</t>
  </si>
  <si>
    <t>J8030000733302</t>
  </si>
  <si>
    <t>二龙山水库水源地保护项目建设管理处</t>
  </si>
  <si>
    <r>
      <rPr>
        <sz val="10"/>
        <rFont val="Arial"/>
        <charset val="134"/>
      </rPr>
      <t>商州政办函【</t>
    </r>
    <r>
      <rPr>
        <sz val="11"/>
        <rFont val="Arial"/>
        <charset val="134"/>
      </rPr>
      <t>2016</t>
    </r>
    <r>
      <rPr>
        <sz val="11"/>
        <rFont val="宋体"/>
        <charset val="134"/>
      </rPr>
      <t>】</t>
    </r>
    <r>
      <rPr>
        <sz val="11"/>
        <rFont val="Arial"/>
        <charset val="134"/>
      </rPr>
      <t>106</t>
    </r>
    <r>
      <rPr>
        <sz val="11"/>
        <rFont val="宋体"/>
        <charset val="134"/>
      </rPr>
      <t>号</t>
    </r>
  </si>
  <si>
    <t>L8030000176701</t>
  </si>
  <si>
    <t>临时机构临时存款账户</t>
  </si>
  <si>
    <t>商丹园区三贤路工程建设管理处</t>
  </si>
  <si>
    <r>
      <rPr>
        <sz val="10"/>
        <rFont val="Arial"/>
        <charset val="134"/>
      </rPr>
      <t>商丹管发（</t>
    </r>
    <r>
      <rPr>
        <sz val="11"/>
        <rFont val="Arial"/>
        <charset val="134"/>
      </rPr>
      <t>2014</t>
    </r>
    <r>
      <rPr>
        <sz val="11"/>
        <rFont val="宋体"/>
        <charset val="134"/>
      </rPr>
      <t>）</t>
    </r>
    <r>
      <rPr>
        <sz val="11"/>
        <rFont val="Arial"/>
        <charset val="134"/>
      </rPr>
      <t>133</t>
    </r>
    <r>
      <rPr>
        <sz val="11"/>
        <rFont val="宋体"/>
        <charset val="134"/>
      </rPr>
      <t>号</t>
    </r>
  </si>
  <si>
    <t>L8030000177501</t>
  </si>
  <si>
    <t>商洛市中心城区西门户区综合改造工程建设管理部</t>
  </si>
  <si>
    <r>
      <rPr>
        <sz val="10"/>
        <rFont val="Arial"/>
        <charset val="134"/>
      </rPr>
      <t>商政建发【</t>
    </r>
    <r>
      <rPr>
        <sz val="11"/>
        <rFont val="Arial"/>
        <charset val="134"/>
      </rPr>
      <t>2016</t>
    </r>
    <r>
      <rPr>
        <sz val="11"/>
        <rFont val="宋体"/>
        <charset val="134"/>
      </rPr>
      <t>】</t>
    </r>
    <r>
      <rPr>
        <sz val="11"/>
        <rFont val="Arial"/>
        <charset val="134"/>
      </rPr>
      <t>50</t>
    </r>
    <r>
      <rPr>
        <sz val="11"/>
        <rFont val="宋体"/>
        <charset val="134"/>
      </rPr>
      <t>号</t>
    </r>
  </si>
  <si>
    <t>L8030000178201</t>
  </si>
  <si>
    <t>商州区北高速出口绿化改造提升工程项目建设管理处</t>
  </si>
  <si>
    <t>L8030000178501</t>
  </si>
  <si>
    <t>商洛市商州区华亭雅阁尔精品窗帘布艺店</t>
  </si>
  <si>
    <t>92611002MA70TFMF14 </t>
  </si>
  <si>
    <t>J8030000793401</t>
  </si>
  <si>
    <t>2020-10-09</t>
  </si>
  <si>
    <t>商洛商州盛秦房地产经纪有限公司</t>
  </si>
  <si>
    <t>91611002MA70X6BG78</t>
  </si>
  <si>
    <t>J8030001080602</t>
  </si>
  <si>
    <t>商洛市文卫路金凤路片区棚户区改造项目建设管理处</t>
  </si>
  <si>
    <r>
      <rPr>
        <sz val="10"/>
        <rFont val="Arial"/>
        <charset val="134"/>
      </rPr>
      <t>商中棚领办发【</t>
    </r>
    <r>
      <rPr>
        <sz val="11"/>
        <rFont val="Arial"/>
        <charset val="134"/>
      </rPr>
      <t>2017</t>
    </r>
    <r>
      <rPr>
        <sz val="11"/>
        <rFont val="宋体"/>
        <charset val="134"/>
      </rPr>
      <t>】</t>
    </r>
    <r>
      <rPr>
        <sz val="11"/>
        <rFont val="Arial"/>
        <charset val="134"/>
      </rPr>
      <t>5</t>
    </r>
    <r>
      <rPr>
        <sz val="11"/>
        <rFont val="宋体"/>
        <charset val="134"/>
      </rPr>
      <t>号</t>
    </r>
  </si>
  <si>
    <t>L8030000211301</t>
  </si>
  <si>
    <t>账户开立</t>
  </si>
  <si>
    <t>2020-10-10</t>
  </si>
  <si>
    <t>商洛市工业和信息化局直属机关工会委员会</t>
  </si>
  <si>
    <t>81611000MC3649300P</t>
  </si>
  <si>
    <t>J8030001083601</t>
  </si>
  <si>
    <t>洛南县卫东镇张村机砖厂</t>
  </si>
  <si>
    <t>91611021MA6TGQT82G</t>
  </si>
  <si>
    <t>J8030001083701</t>
  </si>
  <si>
    <t>2018-10-14</t>
  </si>
  <si>
    <t>商州区杨峪河镇西庙坪村股份经济合作社</t>
  </si>
  <si>
    <r>
      <rPr>
        <sz val="10"/>
        <rFont val="Arial"/>
        <charset val="134"/>
      </rPr>
      <t>商农集字第</t>
    </r>
    <r>
      <rPr>
        <sz val="11"/>
        <rFont val="Arial"/>
        <charset val="134"/>
      </rPr>
      <t>6110022017011</t>
    </r>
    <r>
      <rPr>
        <sz val="11"/>
        <rFont val="宋体"/>
        <charset val="134"/>
      </rPr>
      <t>号</t>
    </r>
  </si>
  <si>
    <t>J8030001083801</t>
  </si>
  <si>
    <t>2020-10-11</t>
  </si>
  <si>
    <t>商州区麻街镇齐塬村股份经济合作社</t>
  </si>
  <si>
    <r>
      <rPr>
        <sz val="10"/>
        <rFont val="Arial"/>
        <charset val="134"/>
      </rPr>
      <t>商州政农发（</t>
    </r>
    <r>
      <rPr>
        <sz val="11"/>
        <rFont val="Arial"/>
        <charset val="134"/>
      </rPr>
      <t>2018</t>
    </r>
    <r>
      <rPr>
        <sz val="11"/>
        <rFont val="宋体"/>
        <charset val="134"/>
      </rPr>
      <t>）</t>
    </r>
    <r>
      <rPr>
        <sz val="11"/>
        <rFont val="Arial"/>
        <charset val="134"/>
      </rPr>
      <t>208</t>
    </r>
    <r>
      <rPr>
        <sz val="11"/>
        <rFont val="宋体"/>
        <charset val="134"/>
      </rPr>
      <t>号</t>
    </r>
  </si>
  <si>
    <t>J8030001083901</t>
  </si>
  <si>
    <t>L8030000211401</t>
  </si>
  <si>
    <t>商洛市商州区昌益布艺店</t>
  </si>
  <si>
    <t>92611002MA70UCJH6N</t>
  </si>
  <si>
    <t>J8030001084001</t>
  </si>
  <si>
    <t>陕西福腾汽车贸易有限公司商洛分公司</t>
  </si>
  <si>
    <t>91611002MA70X5TM8E</t>
  </si>
  <si>
    <t>J8030001084101</t>
  </si>
  <si>
    <t>商州区范思哲家居经销部</t>
  </si>
  <si>
    <t>92611002MA70X6LU5D</t>
  </si>
  <si>
    <t>J8030001084201</t>
  </si>
  <si>
    <t>商州区格纳体育用品店</t>
  </si>
  <si>
    <t>92611002MA70X6LR0U</t>
  </si>
  <si>
    <t>J8030001084301</t>
  </si>
  <si>
    <t>商洛市十号信箱片区棚户区改造项目管理处</t>
  </si>
  <si>
    <r>
      <rPr>
        <sz val="10"/>
        <rFont val="Arial"/>
        <charset val="134"/>
      </rPr>
      <t>商中棚领办发</t>
    </r>
    <r>
      <rPr>
        <sz val="11"/>
        <color indexed="8"/>
        <rFont val="Arial"/>
        <charset val="134"/>
      </rPr>
      <t>[2016]5</t>
    </r>
    <r>
      <rPr>
        <sz val="11"/>
        <color indexed="8"/>
        <rFont val="宋体"/>
        <charset val="134"/>
      </rPr>
      <t>号</t>
    </r>
  </si>
  <si>
    <t>L8030000211501</t>
  </si>
  <si>
    <t>商洛市商州区古秦堂中药材专业合作社</t>
  </si>
  <si>
    <t>93611002MA70X6FX1K</t>
  </si>
  <si>
    <t>J8030001084401</t>
  </si>
  <si>
    <t>商洛才精聘道企业管理咨询服务有限公司</t>
  </si>
  <si>
    <t>91611002MA70X6EG66</t>
  </si>
  <si>
    <t>J8030001084501</t>
  </si>
  <si>
    <t>L8030000211601</t>
  </si>
  <si>
    <t>陕西心灵的港湾建筑装饰工程有限公司商洛分公司</t>
  </si>
  <si>
    <t>91611002MA70X64285</t>
  </si>
  <si>
    <t>J8030001084601</t>
  </si>
  <si>
    <t>商洛众鑫发劳务有限公司</t>
  </si>
  <si>
    <t>91611002MA70X53969</t>
  </si>
  <si>
    <t>J8030001084701</t>
  </si>
  <si>
    <t>L8030000211701</t>
  </si>
  <si>
    <t>商州区板桥镇两岔河村股份经济合作社</t>
  </si>
  <si>
    <r>
      <rPr>
        <sz val="10"/>
        <rFont val="Arial"/>
        <charset val="134"/>
      </rPr>
      <t>商农集字第</t>
    </r>
    <r>
      <rPr>
        <sz val="11"/>
        <rFont val="Arial"/>
        <charset val="134"/>
      </rPr>
      <t>6110022018076</t>
    </r>
    <r>
      <rPr>
        <sz val="11"/>
        <rFont val="宋体"/>
        <charset val="134"/>
      </rPr>
      <t>号</t>
    </r>
  </si>
  <si>
    <t>J8030001084801</t>
  </si>
  <si>
    <t>商州区黑山镇东川村股份经济合作社</t>
  </si>
  <si>
    <r>
      <rPr>
        <sz val="10"/>
        <rFont val="Arial"/>
        <charset val="134"/>
      </rPr>
      <t>商州政农发</t>
    </r>
    <r>
      <rPr>
        <sz val="11"/>
        <rFont val="Arial"/>
        <charset val="134"/>
      </rPr>
      <t>[2018]199</t>
    </r>
    <r>
      <rPr>
        <sz val="11"/>
        <rFont val="宋体"/>
        <charset val="134"/>
      </rPr>
      <t>号</t>
    </r>
  </si>
  <si>
    <t>J8030001084901</t>
  </si>
  <si>
    <t>商洛市商州区黑山中南综合门市部</t>
  </si>
  <si>
    <t>92611002MA70TN246Y</t>
  </si>
  <si>
    <t>J8030001085001</t>
  </si>
  <si>
    <t>商洛市商州区黑山镇王拴朝经销店</t>
  </si>
  <si>
    <t>92611002MA70W8YG3B</t>
  </si>
  <si>
    <t>J8030001085101</t>
  </si>
  <si>
    <t>商洛市商州区三岔河镇引龙寺村股份经济合作社</t>
  </si>
  <si>
    <r>
      <rPr>
        <sz val="10"/>
        <rFont val="Arial"/>
        <charset val="134"/>
      </rPr>
      <t>商农集字</t>
    </r>
    <r>
      <rPr>
        <sz val="11"/>
        <rFont val="Arial"/>
        <charset val="134"/>
      </rPr>
      <t>6110022018101</t>
    </r>
  </si>
  <si>
    <t>J8030001085201</t>
  </si>
  <si>
    <t>商洛果果爸爸网络信息科技有限公司</t>
  </si>
  <si>
    <t>91611002MA70X6GP2C</t>
  </si>
  <si>
    <t>J8030001085301</t>
  </si>
  <si>
    <t>商洛唯优文化传媒有限公司</t>
  </si>
  <si>
    <t>91611002MA70X5L15E</t>
  </si>
  <si>
    <t>J8030001085401</t>
  </si>
  <si>
    <t>商洛市汽车运输总公司联运公司</t>
  </si>
  <si>
    <t>91611000071265196A</t>
  </si>
  <si>
    <t>J8030001085501</t>
  </si>
  <si>
    <t>商洛市商州区中科软科技服务部</t>
  </si>
  <si>
    <t>92611002MA70X6YN0H</t>
  </si>
  <si>
    <t>J8030001085601</t>
  </si>
  <si>
    <t>L8030000211801</t>
  </si>
  <si>
    <t>商洛达谘医疗科技中心</t>
  </si>
  <si>
    <t>91611002MA70X6DF10</t>
  </si>
  <si>
    <t>J8030001085701</t>
  </si>
  <si>
    <t>商州区外婆印象餐饮店</t>
  </si>
  <si>
    <t>92611002MA70X6QP63</t>
  </si>
  <si>
    <t>J8030001085801</t>
  </si>
  <si>
    <t>商州区凡雅百货部</t>
  </si>
  <si>
    <t>92611002MA70X6LE4W</t>
  </si>
  <si>
    <t>J8030001085901</t>
  </si>
  <si>
    <t>商州区美易宣化妆品店</t>
  </si>
  <si>
    <t>92611002MA70X6TY9Y</t>
  </si>
  <si>
    <t>J8030001086001</t>
  </si>
  <si>
    <t>商洛艺飞扬水电工程有限公司</t>
  </si>
  <si>
    <t>91611002MA70X7009N</t>
  </si>
  <si>
    <t>J8030001086101</t>
  </si>
  <si>
    <t>商州区宏大维石材商贸有限公司</t>
  </si>
  <si>
    <t>91611002MA70X4JA3Y</t>
  </si>
  <si>
    <t>J8030001086201</t>
  </si>
  <si>
    <t>商州区金陵寺镇熊耳山村股份经济合作社</t>
  </si>
  <si>
    <r>
      <rPr>
        <sz val="10"/>
        <rFont val="Arial"/>
        <charset val="134"/>
      </rPr>
      <t>商农集字第</t>
    </r>
    <r>
      <rPr>
        <sz val="11"/>
        <rFont val="Arial"/>
        <charset val="134"/>
      </rPr>
      <t>6110022018085</t>
    </r>
    <r>
      <rPr>
        <sz val="11"/>
        <rFont val="宋体"/>
        <charset val="134"/>
      </rPr>
      <t>号</t>
    </r>
  </si>
  <si>
    <t>J8030001086301</t>
  </si>
  <si>
    <t>商洛市商州区陈塬街道办事处卫生服务中心</t>
  </si>
  <si>
    <r>
      <rPr>
        <sz val="10"/>
        <rFont val="Arial"/>
        <charset val="134"/>
      </rPr>
      <t>商编办发（</t>
    </r>
    <r>
      <rPr>
        <sz val="11"/>
        <rFont val="Arial"/>
        <charset val="134"/>
      </rPr>
      <t>98</t>
    </r>
    <r>
      <rPr>
        <sz val="11"/>
        <rFont val="宋体"/>
        <charset val="134"/>
      </rPr>
      <t>）</t>
    </r>
    <r>
      <rPr>
        <sz val="11"/>
        <rFont val="Arial"/>
        <charset val="134"/>
      </rPr>
      <t>13</t>
    </r>
    <r>
      <rPr>
        <sz val="11"/>
        <rFont val="宋体"/>
        <charset val="134"/>
      </rPr>
      <t>号</t>
    </r>
  </si>
  <si>
    <t>J8030001086401</t>
  </si>
  <si>
    <t>商洛胜锋山农贸易有限公司</t>
  </si>
  <si>
    <t>91611002MA70X6XN4B</t>
  </si>
  <si>
    <t>J8030001086501</t>
  </si>
  <si>
    <t>商州区沙河子镇落旗河村股份经济合作社</t>
  </si>
  <si>
    <t>6110022018065</t>
  </si>
  <si>
    <t>J8030001086601</t>
  </si>
  <si>
    <t>商州区陈塬街道办事处蟒龙峪村股份经济合作社</t>
  </si>
  <si>
    <r>
      <rPr>
        <sz val="10"/>
        <rFont val="Arial"/>
        <charset val="134"/>
      </rPr>
      <t>商农集字第</t>
    </r>
    <r>
      <rPr>
        <sz val="11"/>
        <rFont val="Arial"/>
        <charset val="134"/>
      </rPr>
      <t>6110022017006</t>
    </r>
  </si>
  <si>
    <t>J8030001086701</t>
  </si>
  <si>
    <t>洛南县张占良蔬菜店</t>
  </si>
  <si>
    <t>92611021MA70TAGP65</t>
  </si>
  <si>
    <t>J8032000450401</t>
  </si>
  <si>
    <t>2018-10-9</t>
  </si>
  <si>
    <t>中国人民银行洛南县支行</t>
  </si>
  <si>
    <t>正常</t>
  </si>
  <si>
    <t>洛南县杨庄村养殖场</t>
  </si>
  <si>
    <t>9261102MA70UWG10C</t>
  </si>
  <si>
    <t>J8032000450501</t>
  </si>
  <si>
    <t>洛南县永春洋芋种植专业合作社</t>
  </si>
  <si>
    <t>936110215622420523</t>
  </si>
  <si>
    <t>J8032000168702</t>
  </si>
  <si>
    <t>2016-11-10</t>
  </si>
  <si>
    <t>撤销</t>
  </si>
  <si>
    <t>洛南县王寺沟红薯专业合作社</t>
  </si>
  <si>
    <t>93611021MA70T0HM64</t>
  </si>
  <si>
    <t>J8032000450601</t>
  </si>
  <si>
    <t>洛南县富利采石场</t>
  </si>
  <si>
    <t>92611021MA70T9707W</t>
  </si>
  <si>
    <t>J8032000451201</t>
  </si>
  <si>
    <t>2018-10-10</t>
  </si>
  <si>
    <t>洛南县秦坤电力工程有限公司</t>
  </si>
  <si>
    <t>91611021MA70WUGN68</t>
  </si>
  <si>
    <t>J8032000451301</t>
  </si>
  <si>
    <t>洛南县文华信息服务部</t>
  </si>
  <si>
    <t>91611021MA70X53C0A</t>
  </si>
  <si>
    <t>J8032000451401</t>
  </si>
  <si>
    <t>洛南县爱公信教育科技有限公司</t>
  </si>
  <si>
    <t>91611021MA70T0D198</t>
  </si>
  <si>
    <t xml:space="preserve">J8032000321402 </t>
  </si>
  <si>
    <t>2018-10-11</t>
  </si>
  <si>
    <t>洛南县古城国有林场</t>
  </si>
  <si>
    <t>12611021436362416N</t>
  </si>
  <si>
    <t>J8032000013703</t>
  </si>
  <si>
    <t>陕西华通实业有限公司</t>
  </si>
  <si>
    <t>916110000064817263Y</t>
  </si>
  <si>
    <t>J8032000248202</t>
  </si>
  <si>
    <t>陕西陕演品尚文化旅游有限公司</t>
  </si>
  <si>
    <t>91611021MA70X67W2Y</t>
  </si>
  <si>
    <t>J8032000451501</t>
  </si>
  <si>
    <t>洛南县宾一矿石加工厂</t>
  </si>
  <si>
    <t>91611021MA70T0PE1M</t>
  </si>
  <si>
    <t>J8032000451601</t>
  </si>
  <si>
    <t>洛南县快车道修理厂</t>
  </si>
  <si>
    <t>92611021MA70WJ8L9X</t>
  </si>
  <si>
    <t>J8032000451701</t>
  </si>
  <si>
    <t>洛南县第三幼儿园</t>
  </si>
  <si>
    <t>12611021MB29568585</t>
  </si>
  <si>
    <t xml:space="preserve">J8032000451801 </t>
  </si>
  <si>
    <t>洛南县永顺商店</t>
  </si>
  <si>
    <t>92611021MA70TQDX1N</t>
  </si>
  <si>
    <t xml:space="preserve">J8032000451901 </t>
  </si>
  <si>
    <t>洛南县恒鑫包装制品有限公司</t>
  </si>
  <si>
    <t>916110213522946476</t>
  </si>
  <si>
    <t>J8032000452001</t>
  </si>
  <si>
    <t>洛南县小王钣金汽修厂</t>
  </si>
  <si>
    <t>92611021MA70TD361N</t>
  </si>
  <si>
    <t>J8032000452101</t>
  </si>
  <si>
    <t>洛南县信通网络服务有限公司</t>
  </si>
  <si>
    <t>91611021305514854B</t>
  </si>
  <si>
    <t xml:space="preserve">J8032000452201 </t>
  </si>
  <si>
    <t>洛南县彭悦生物科技有限公司</t>
  </si>
  <si>
    <t>91611021MA70X6WH9G</t>
  </si>
  <si>
    <t>J8032000452301</t>
  </si>
  <si>
    <t>2018-10-19</t>
  </si>
  <si>
    <t>洛南县青泉广告部</t>
  </si>
  <si>
    <t>92611021MA70WKKR7J</t>
  </si>
  <si>
    <t>J8032000452401</t>
  </si>
  <si>
    <t>陕西华阳通慧生活网络科技有限公司</t>
  </si>
  <si>
    <t>91611021MA70X4Q73E</t>
  </si>
  <si>
    <t xml:space="preserve">J8032000452501 </t>
  </si>
  <si>
    <t>洛南县齐会敏童装店</t>
  </si>
  <si>
    <t>92611021MA70X62N7Q</t>
  </si>
  <si>
    <t xml:space="preserve">J8032000452601 </t>
  </si>
  <si>
    <t>商洛绿色大山农业有限公司</t>
  </si>
  <si>
    <t>91611021MA70X4PBXD</t>
  </si>
  <si>
    <t>J8032000452701</t>
  </si>
  <si>
    <t>洛南县禹坪川中药材种植专业合作社</t>
  </si>
  <si>
    <t xml:space="preserve">93611021MA70X1MH1M  </t>
  </si>
  <si>
    <t xml:space="preserve">J8032000452801 </t>
  </si>
  <si>
    <t>洛南县巡检镇页岭村扶贫互助社</t>
  </si>
  <si>
    <t>516110213054493865</t>
  </si>
  <si>
    <t>J8032000452901</t>
  </si>
  <si>
    <t>洛南县志诚至远维修部</t>
  </si>
  <si>
    <t>92611021MA70X1CB98</t>
  </si>
  <si>
    <t xml:space="preserve">J8032000453001 </t>
  </si>
  <si>
    <r>
      <rPr>
        <sz val="9"/>
        <color indexed="8"/>
        <rFont val="宋体"/>
        <charset val="134"/>
      </rPr>
      <t>中铁十二局集团第二工程有限公司</t>
    </r>
    <r>
      <rPr>
        <sz val="9"/>
        <color indexed="8"/>
        <rFont val="Arial"/>
        <charset val="134"/>
      </rPr>
      <t xml:space="preserve"> </t>
    </r>
  </si>
  <si>
    <t>911400001100715391</t>
  </si>
  <si>
    <t>L8033000031502</t>
  </si>
  <si>
    <t>临时存款账户</t>
  </si>
  <si>
    <t>中国人民银行丹凤县支行</t>
  </si>
  <si>
    <t>棣花文化旅游区主干道官网工程管理处</t>
  </si>
  <si>
    <r>
      <rPr>
        <sz val="9"/>
        <rFont val="宋体"/>
        <charset val="134"/>
      </rPr>
      <t>丹住城发</t>
    </r>
    <r>
      <rPr>
        <sz val="9"/>
        <rFont val="Arial"/>
        <charset val="134"/>
      </rPr>
      <t>2013</t>
    </r>
    <r>
      <rPr>
        <sz val="9"/>
        <rFont val="宋体"/>
        <charset val="134"/>
      </rPr>
      <t>【</t>
    </r>
    <r>
      <rPr>
        <sz val="9"/>
        <rFont val="Arial"/>
        <charset val="134"/>
      </rPr>
      <t>68</t>
    </r>
    <r>
      <rPr>
        <sz val="9"/>
        <rFont val="宋体"/>
        <charset val="134"/>
      </rPr>
      <t>】号</t>
    </r>
  </si>
  <si>
    <t xml:space="preserve">L8033000033002 </t>
  </si>
  <si>
    <t>陕西东凤酒庄有限公司</t>
  </si>
  <si>
    <t>91611022730430002M</t>
  </si>
  <si>
    <t xml:space="preserve">J8033000019402 </t>
  </si>
  <si>
    <t>610006</t>
  </si>
  <si>
    <t>丹凤县文化馆</t>
  </si>
  <si>
    <t>12611022436377036C</t>
  </si>
  <si>
    <t>J8033000031603</t>
  </si>
  <si>
    <t>丹凤县卫生计生监督执法大队工会委员会</t>
  </si>
  <si>
    <t>81611022MC250330XA</t>
  </si>
  <si>
    <t>J8033000296101</t>
  </si>
  <si>
    <t>账户开户</t>
  </si>
  <si>
    <t>丹凤县竹林关镇赵家庵村股份经济合作社</t>
  </si>
  <si>
    <t>6110221062250056</t>
  </si>
  <si>
    <t xml:space="preserve">J8033000296201 </t>
  </si>
  <si>
    <t>丹凤县竹林关镇长石练村股份经济合作社</t>
  </si>
  <si>
    <t>6110221062160057</t>
  </si>
  <si>
    <t xml:space="preserve">J8033000296301 </t>
  </si>
  <si>
    <t>丹凤县庾岭镇街坊村股份经济合作社</t>
  </si>
  <si>
    <t>6110221012000073</t>
  </si>
  <si>
    <t xml:space="preserve">J8033000296401 </t>
  </si>
  <si>
    <t>丹凤县庾岭镇黄坪村股份经济合作社</t>
  </si>
  <si>
    <t>6110221012120071</t>
  </si>
  <si>
    <t xml:space="preserve">J8033000296501 </t>
  </si>
  <si>
    <t>丹凤县庾岭镇龙骨岩村股份经济合作社</t>
  </si>
  <si>
    <t>6110221012130070</t>
  </si>
  <si>
    <t xml:space="preserve">J8033000296601 </t>
  </si>
  <si>
    <t>丹凤县庾岭镇两岔河村股份经济合作社</t>
  </si>
  <si>
    <t>6110221012090088</t>
  </si>
  <si>
    <t xml:space="preserve">J8033000296701 </t>
  </si>
  <si>
    <t>丹凤县庾岭镇窑沟村股份经济合作社</t>
  </si>
  <si>
    <t>6110221012010075</t>
  </si>
  <si>
    <t xml:space="preserve">J8033000296801 </t>
  </si>
  <si>
    <t>丹凤县庾岭镇太白村股份经济合作社</t>
  </si>
  <si>
    <t>6110221012040023</t>
  </si>
  <si>
    <t xml:space="preserve">J8033000296901 </t>
  </si>
  <si>
    <t>丹凤县铁峪铺镇寺底铺村股份经济合作社</t>
  </si>
  <si>
    <t>6110221042140025</t>
  </si>
  <si>
    <t xml:space="preserve">J8033000297001 </t>
  </si>
  <si>
    <t>商洛瑞凯劳务有限公司</t>
  </si>
  <si>
    <t>91611022MA70X5UUXA</t>
  </si>
  <si>
    <t xml:space="preserve">J8033000297101 </t>
  </si>
  <si>
    <t>丹凤县庾岭镇和平村民委员会</t>
  </si>
  <si>
    <r>
      <rPr>
        <sz val="9"/>
        <rFont val="宋体"/>
        <charset val="134"/>
      </rPr>
      <t>丹政办发【</t>
    </r>
    <r>
      <rPr>
        <sz val="9"/>
        <rFont val="Arial"/>
        <charset val="134"/>
      </rPr>
      <t>2013</t>
    </r>
    <r>
      <rPr>
        <sz val="9"/>
        <rFont val="宋体"/>
        <charset val="134"/>
      </rPr>
      <t>】</t>
    </r>
    <r>
      <rPr>
        <sz val="9"/>
        <rFont val="Arial"/>
        <charset val="134"/>
      </rPr>
      <t>66</t>
    </r>
    <r>
      <rPr>
        <sz val="9"/>
        <rFont val="宋体"/>
        <charset val="134"/>
      </rPr>
      <t>号</t>
    </r>
  </si>
  <si>
    <t xml:space="preserve">J8033000152203 </t>
  </si>
  <si>
    <t>商洛顾合工贸有限公司</t>
  </si>
  <si>
    <t>91611022MA70X6647E</t>
  </si>
  <si>
    <t xml:space="preserve">J8033000297201 </t>
  </si>
  <si>
    <t>丹凤兰艺轩文化传媒有限公司</t>
  </si>
  <si>
    <t>91611022MA70X5E021</t>
  </si>
  <si>
    <t xml:space="preserve">J8033000297301 </t>
  </si>
  <si>
    <t>陕西商於电子科技有限公司</t>
  </si>
  <si>
    <t>91610103MA6U3EJD74</t>
  </si>
  <si>
    <t>J8033000297401</t>
  </si>
  <si>
    <t>陕西依唐建筑工程有限公司丹凤分公司</t>
  </si>
  <si>
    <t>91611022MA70X6PEXD</t>
  </si>
  <si>
    <t>J8033000297501</t>
  </si>
  <si>
    <t>商洛河水商贸有限公司</t>
  </si>
  <si>
    <t>91611023MA70X6ND97</t>
  </si>
  <si>
    <t xml:space="preserve">J8034000343301 </t>
  </si>
  <si>
    <t xml:space="preserve"> 账户开立</t>
  </si>
  <si>
    <t>中国人民银行商南县支行</t>
  </si>
  <si>
    <t>商洛誉信同力检测技术服务有限公司</t>
  </si>
  <si>
    <t>91611023MA70X60H52</t>
  </si>
  <si>
    <t>J8034000343401</t>
  </si>
  <si>
    <t>商南县城关五里铺宏达汽车维修中心</t>
  </si>
  <si>
    <t>92611023MA70W4QA2G</t>
  </si>
  <si>
    <t>J8034000343501</t>
  </si>
  <si>
    <t>商南县沁怡香中药材种植专业合作社</t>
  </si>
  <si>
    <t>93611023MA70X5A82T</t>
  </si>
  <si>
    <t xml:space="preserve">J8034000343601 </t>
  </si>
  <si>
    <t>商南县政务服务中心工会委员会</t>
  </si>
  <si>
    <t>89611023MC3842995N</t>
  </si>
  <si>
    <t>J8034000343701</t>
  </si>
  <si>
    <t>商南县养老经办中心</t>
  </si>
  <si>
    <t>12611023MB2948436R</t>
  </si>
  <si>
    <t>Z8034000053001</t>
  </si>
  <si>
    <t>专用存款账户</t>
  </si>
  <si>
    <r>
      <rPr>
        <sz val="10"/>
        <rFont val="Arial"/>
        <charset val="134"/>
      </rPr>
      <t>6</t>
    </r>
    <r>
      <rPr>
        <sz val="10"/>
        <rFont val="Arial"/>
        <charset val="134"/>
      </rPr>
      <t>10000</t>
    </r>
  </si>
  <si>
    <t>商南县不动产登记中心</t>
  </si>
  <si>
    <t>12611023MB2919387C</t>
  </si>
  <si>
    <t>J8034000343801</t>
  </si>
  <si>
    <t>商南县润鑫砂石资源开发有限公司</t>
  </si>
  <si>
    <t>91611023MA70X6WC85</t>
  </si>
  <si>
    <t>J8034000343901</t>
  </si>
  <si>
    <t>商洛市佳禾农林发展有限公司</t>
  </si>
  <si>
    <t>916110235593627907</t>
  </si>
  <si>
    <t>J8034000092102</t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</si>
  <si>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账户变更</t>
    </r>
  </si>
  <si>
    <t>商洛市战神消防设备有限责任公司</t>
  </si>
  <si>
    <t>91611023MA70T49061</t>
  </si>
  <si>
    <t>J8034000235501</t>
  </si>
  <si>
    <t>商南县卫生计生系统工会联合委员会</t>
  </si>
  <si>
    <t>81611023MC2247174B</t>
  </si>
  <si>
    <t>J8034000074902</t>
  </si>
  <si>
    <t>商洛市商於毛丫电子商务有限责任公司</t>
  </si>
  <si>
    <t>91611023MA70T4J934</t>
  </si>
  <si>
    <t xml:space="preserve">J8034000344001 </t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</si>
  <si>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账户开立</t>
    </r>
  </si>
  <si>
    <t>陕西拓达腾乐网络科技服务有限公司</t>
  </si>
  <si>
    <t>93611024MA70X6C61W</t>
  </si>
  <si>
    <t>J8035000483201</t>
  </si>
  <si>
    <t>基本户</t>
  </si>
  <si>
    <t>开户</t>
  </si>
  <si>
    <t>中国人民银行山阳县支行</t>
  </si>
  <si>
    <t>山阳县锋轩建筑劳务有限公司</t>
  </si>
  <si>
    <t>93611024MA70X5EQ50</t>
  </si>
  <si>
    <t>J8035000483301</t>
  </si>
  <si>
    <t>山阳县三江天然气有限公司</t>
  </si>
  <si>
    <t>93611024675128619H</t>
  </si>
  <si>
    <t>J8035000150001</t>
  </si>
  <si>
    <t>变更</t>
  </si>
  <si>
    <t>山阳县地质环境监测站</t>
  </si>
  <si>
    <t>126110240881176752</t>
  </si>
  <si>
    <t>J8035000372902</t>
  </si>
  <si>
    <t>山阳县科技和教育体育局</t>
  </si>
  <si>
    <t>11611024016069061D</t>
  </si>
  <si>
    <t>J8035000036206</t>
  </si>
  <si>
    <t>山阳县任安批发经销部</t>
  </si>
  <si>
    <t>92611024MA70X6LW1X</t>
  </si>
  <si>
    <t>J8035000483101</t>
  </si>
  <si>
    <t>山阳县惠慈服装有限公司</t>
  </si>
  <si>
    <t>91611024MA70WYP57J</t>
  </si>
  <si>
    <t>J8035000483501</t>
  </si>
  <si>
    <t>山阳县惠恩服装有限公司</t>
  </si>
  <si>
    <t>91611024MA70WYLM0C</t>
  </si>
  <si>
    <t>J8035000483601</t>
  </si>
  <si>
    <t>中大明珠建工有限公司</t>
  </si>
  <si>
    <t>916100007769918331</t>
  </si>
  <si>
    <t>空</t>
  </si>
  <si>
    <t xml:space="preserve"> </t>
  </si>
  <si>
    <t>备案</t>
  </si>
  <si>
    <t>山阳县广聚星化妆品销售服务中心</t>
  </si>
  <si>
    <t>92611024MA70X69466</t>
  </si>
  <si>
    <t>J8035000483701</t>
  </si>
  <si>
    <t>山阳县经营管理站工会委员会</t>
  </si>
  <si>
    <t>12611024732670632D</t>
  </si>
  <si>
    <t>Z8035000112701</t>
  </si>
  <si>
    <t>专户</t>
  </si>
  <si>
    <t>山阳县板岩镇北沟寺村股份经济合作社</t>
  </si>
  <si>
    <t>611024113006</t>
  </si>
  <si>
    <t>J8035000483801</t>
  </si>
  <si>
    <t>山阳县高坝店镇镇君子涧村股份经济合作社</t>
  </si>
  <si>
    <t>611024101003</t>
  </si>
  <si>
    <t>J8035000483901</t>
  </si>
  <si>
    <t>山阳县法官镇黄家店村股份经济合作社</t>
  </si>
  <si>
    <t>611024121003</t>
  </si>
  <si>
    <t>J8035000484001</t>
  </si>
  <si>
    <t>山阳县漫川关镇康家坪村股份经济合作社</t>
  </si>
  <si>
    <t>611024106006</t>
  </si>
  <si>
    <t>J8035000484101</t>
  </si>
  <si>
    <t>山阳虎头寨农业综合开发有限公司</t>
  </si>
  <si>
    <t>91611024MA70X6HD0D</t>
  </si>
  <si>
    <t>J8035000484201</t>
  </si>
  <si>
    <t>山阳县杨地镇社会保障服务站</t>
  </si>
  <si>
    <t>11611024MB295617XU</t>
  </si>
  <si>
    <t>J8035000260103</t>
  </si>
  <si>
    <t>山阳县户家塬镇下娘娘庙村扶贫互助资金协会</t>
  </si>
  <si>
    <t>516110246911116222</t>
  </si>
  <si>
    <t>J8035000125002</t>
  </si>
  <si>
    <t>山阳县杨地镇中心小学工会委员会</t>
  </si>
  <si>
    <t>12611024436415012G</t>
  </si>
  <si>
    <t>Z8035000112801</t>
  </si>
  <si>
    <t>山阳县人民医院迁建及十里大道项目工程管理处</t>
  </si>
  <si>
    <r>
      <rPr>
        <sz val="10"/>
        <rFont val="宋体"/>
        <charset val="134"/>
      </rPr>
      <t>政府会议纪要（</t>
    </r>
    <r>
      <rPr>
        <sz val="10"/>
        <rFont val="Arial"/>
        <charset val="134"/>
      </rPr>
      <t>2012</t>
    </r>
    <r>
      <rPr>
        <sz val="10"/>
        <rFont val="宋体"/>
        <charset val="134"/>
      </rPr>
      <t>）第</t>
    </r>
    <r>
      <rPr>
        <sz val="10"/>
        <rFont val="Arial"/>
        <charset val="134"/>
      </rPr>
      <t>18</t>
    </r>
    <r>
      <rPr>
        <sz val="10"/>
        <rFont val="宋体"/>
        <charset val="134"/>
      </rPr>
      <t>次</t>
    </r>
  </si>
  <si>
    <t>L8035000045701</t>
  </si>
  <si>
    <t>临时户</t>
  </si>
  <si>
    <t>L8035000054401</t>
  </si>
  <si>
    <t>山阳县三色石装饰工程有限公司</t>
  </si>
  <si>
    <t>91611024MA70T3MJ1F</t>
  </si>
  <si>
    <t>J8035000484301</t>
  </si>
  <si>
    <t>山阳县农业局</t>
  </si>
  <si>
    <t>11611024016069299L</t>
  </si>
  <si>
    <t>J8035000043105</t>
  </si>
  <si>
    <t>山阳县两岭镇上坪村股份经济合作社</t>
  </si>
  <si>
    <t>611024117001</t>
  </si>
  <si>
    <t>J8035000484401</t>
  </si>
  <si>
    <t>山阳县两岭镇两岭社区股份经济合作社</t>
  </si>
  <si>
    <t>611024117003</t>
  </si>
  <si>
    <t>J8035000484501</t>
  </si>
  <si>
    <t>山阳县高坝店镇申家垤村股份经济合作社</t>
  </si>
  <si>
    <t>611024101005</t>
  </si>
  <si>
    <t>J8035000484601</t>
  </si>
  <si>
    <t>陕西华泰建筑安装工程有限责任公司劳保费专户</t>
  </si>
  <si>
    <t>916110247412897025</t>
  </si>
  <si>
    <t>山阳县户家塬镇西沟村股份经济合作社</t>
  </si>
  <si>
    <t>611024108006</t>
  </si>
  <si>
    <t>J8035000484701</t>
  </si>
  <si>
    <t>山阳县高坝店镇牛家坪村股份经济合作社</t>
  </si>
  <si>
    <t>611024101006</t>
  </si>
  <si>
    <t>J8035000484801</t>
  </si>
  <si>
    <t>山阳县天竺山镇西坡村股份经济合作社</t>
  </si>
  <si>
    <t>611024102005</t>
  </si>
  <si>
    <t>J8035000484901</t>
  </si>
  <si>
    <t>山阳县金鼎科技服务部</t>
  </si>
  <si>
    <t>92611024MA70KDW7F</t>
  </si>
  <si>
    <t>J8035000485001</t>
  </si>
  <si>
    <t>山阳县西照川镇黄泥河村村民委员会</t>
  </si>
  <si>
    <t>59668584-7</t>
  </si>
  <si>
    <t>J8035000299902</t>
  </si>
  <si>
    <t>山阳县长沟兴农生态农牧科技有限公司</t>
  </si>
  <si>
    <t>91611024MA70X6F445</t>
  </si>
  <si>
    <t>J8035000485101</t>
  </si>
  <si>
    <t>商洛鑫扬通航工贸有限公司</t>
  </si>
  <si>
    <t>91611024MA70X68G86</t>
  </si>
  <si>
    <t>J8035000485201</t>
  </si>
  <si>
    <t>山阳县人民政府街道办事处</t>
  </si>
  <si>
    <t>116110240160688272</t>
  </si>
  <si>
    <t>J8035000169403</t>
  </si>
  <si>
    <t>柞水县市场和质量监督管理局</t>
  </si>
  <si>
    <t>11611026016073255D</t>
  </si>
  <si>
    <t>王怀斌</t>
  </si>
  <si>
    <t>J8037000016605</t>
  </si>
  <si>
    <t>变更统一信用代码</t>
  </si>
  <si>
    <t>中国人民银行镇安县支行</t>
  </si>
  <si>
    <t>柞水县人民政府办公室</t>
  </si>
  <si>
    <t>116110260160736264</t>
  </si>
  <si>
    <t>朱邦发</t>
  </si>
  <si>
    <t>J8037000024802</t>
  </si>
  <si>
    <t>柞水县物价局</t>
  </si>
  <si>
    <t>11611026MB2917322N</t>
  </si>
  <si>
    <t>乐发国</t>
  </si>
  <si>
    <t>J8037000056002</t>
  </si>
  <si>
    <t>变更法人</t>
  </si>
  <si>
    <t>中国共产党柞水县委员会老干部工作局</t>
  </si>
  <si>
    <t>11611026016072738R</t>
  </si>
  <si>
    <t>李亚斌</t>
  </si>
  <si>
    <t>J8037000057503</t>
  </si>
  <si>
    <t>2099-12-13</t>
  </si>
  <si>
    <t>柞水县畜牧兽医中心</t>
  </si>
  <si>
    <t>1261102643643714XP</t>
  </si>
  <si>
    <t>张新军</t>
  </si>
  <si>
    <t>J8037000057604</t>
  </si>
  <si>
    <t>镇安县安通工程有限责任公司</t>
  </si>
  <si>
    <t>916110256984207350</t>
  </si>
  <si>
    <t>张亚静</t>
  </si>
  <si>
    <t>J8036000088702</t>
  </si>
  <si>
    <t>中国共产党柞水县委员会政法委员会</t>
  </si>
  <si>
    <t>11611026016072965Y</t>
  </si>
  <si>
    <t>段晓芳</t>
  </si>
  <si>
    <t>J8037000068104</t>
  </si>
  <si>
    <t>镇安县永乐街道办事处结子卫生院农村合作医疗管理办公室</t>
  </si>
  <si>
    <t>12611025741278958W</t>
  </si>
  <si>
    <t>张萧</t>
  </si>
  <si>
    <t>Z8036000041304</t>
  </si>
  <si>
    <t>账户名称</t>
  </si>
  <si>
    <t>柞水县城区第一小学</t>
  </si>
  <si>
    <t>12611026436435048J</t>
  </si>
  <si>
    <t>程先照</t>
  </si>
  <si>
    <t>J8037000093803</t>
  </si>
  <si>
    <t>柞水县县域工业集中区管理委员会</t>
  </si>
  <si>
    <t>12611026755302017W</t>
  </si>
  <si>
    <t>王海燕</t>
  </si>
  <si>
    <t>J8037000095603</t>
  </si>
  <si>
    <t>镇安县不动产登记中心</t>
  </si>
  <si>
    <r>
      <rPr>
        <sz val="10"/>
        <rFont val="宋体"/>
        <charset val="134"/>
      </rPr>
      <t>事证第</t>
    </r>
    <r>
      <rPr>
        <sz val="10"/>
        <rFont val="Arial"/>
        <charset val="134"/>
      </rPr>
      <t>161102532001</t>
    </r>
    <r>
      <rPr>
        <sz val="10"/>
        <rFont val="宋体"/>
        <charset val="134"/>
      </rPr>
      <t>号</t>
    </r>
  </si>
  <si>
    <t>李阜良</t>
  </si>
  <si>
    <t>Z8036000058602</t>
  </si>
  <si>
    <t>柞水县乾盛物业管理有限公司</t>
  </si>
  <si>
    <t>91611026078621763F</t>
  </si>
  <si>
    <t>徐孔玺</t>
  </si>
  <si>
    <t>J8037000111201</t>
  </si>
  <si>
    <t>柞水县天马装饰部</t>
  </si>
  <si>
    <t>L1523589-2</t>
  </si>
  <si>
    <t>程时忠</t>
  </si>
  <si>
    <t>J8037000112001</t>
  </si>
  <si>
    <t>撤销基本户</t>
  </si>
  <si>
    <t>柞水县曹坪加油站</t>
  </si>
  <si>
    <t>91611026305537562J</t>
  </si>
  <si>
    <t>简富良</t>
  </si>
  <si>
    <t>J8037000126801</t>
  </si>
  <si>
    <t>柞水县会计结算中心惠民补贴资金专户</t>
  </si>
  <si>
    <t>12611026730394208B</t>
  </si>
  <si>
    <t>张涛</t>
  </si>
  <si>
    <t>Z8037000038602</t>
  </si>
  <si>
    <t>陕西融慧腾达企业管理咨询有限公司</t>
  </si>
  <si>
    <t>916110253053441705</t>
  </si>
  <si>
    <t>邢庭</t>
  </si>
  <si>
    <t>J8036000222202</t>
  </si>
  <si>
    <t>镇安县宁远电子经营部</t>
  </si>
  <si>
    <t>92611025MA70UU8W86</t>
  </si>
  <si>
    <t>宁江鹏</t>
  </si>
  <si>
    <t>J8036000238201</t>
  </si>
  <si>
    <t>柞水县普查办工会委员会</t>
  </si>
  <si>
    <t>81611026MC350972XE</t>
  </si>
  <si>
    <t>陈涛</t>
  </si>
  <si>
    <t>J8037000143502</t>
  </si>
  <si>
    <t>柞水县气象局工会委员会</t>
  </si>
  <si>
    <t>81611026MC36632413</t>
  </si>
  <si>
    <t>程晓丹</t>
  </si>
  <si>
    <t>J8037000145301</t>
  </si>
  <si>
    <t>柞水县惠民补贴发放中心</t>
  </si>
  <si>
    <t>12611026MB2908872L</t>
  </si>
  <si>
    <t>陈行宝</t>
  </si>
  <si>
    <t>J8037000162201</t>
  </si>
  <si>
    <t>柞水县下梁镇金土地种植农民专业合作社</t>
  </si>
  <si>
    <t>93611026305707736Y</t>
  </si>
  <si>
    <t>何照林</t>
  </si>
  <si>
    <t>J8037000177801</t>
  </si>
  <si>
    <t>柞水县昌盛种植农民专业合作社</t>
  </si>
  <si>
    <t>93611026MA70T2RA70</t>
  </si>
  <si>
    <t>舒世云</t>
  </si>
  <si>
    <t>J8037000182301</t>
  </si>
  <si>
    <t>镇安县金台幼儿园</t>
  </si>
  <si>
    <t>52611025MJU9725246</t>
  </si>
  <si>
    <t>孙守军</t>
  </si>
  <si>
    <t>J8036000341702</t>
  </si>
  <si>
    <t>镇安县旅游开发局</t>
  </si>
  <si>
    <t>12611025562248630D</t>
  </si>
  <si>
    <t>胡发卿</t>
  </si>
  <si>
    <t>J8036000121002</t>
  </si>
  <si>
    <t>镇安县天园大碗面</t>
  </si>
  <si>
    <t>92611025MA70TBN39K</t>
  </si>
  <si>
    <t>项玉芹</t>
  </si>
  <si>
    <t>J8036000323501</t>
  </si>
  <si>
    <t>镇安县盛世农业发展有限公司</t>
  </si>
  <si>
    <t>916110256949170748</t>
  </si>
  <si>
    <t>刘有典</t>
  </si>
  <si>
    <t>J8036000084201</t>
  </si>
  <si>
    <t>镇安县品诚机械配件销售部</t>
  </si>
  <si>
    <t>92611025MA70X62RXR</t>
  </si>
  <si>
    <t>田长根</t>
  </si>
  <si>
    <t>J8036000488801</t>
  </si>
  <si>
    <t>开立</t>
  </si>
  <si>
    <t>开立基本户</t>
  </si>
  <si>
    <t>镇安县茂康信息咨询服务部</t>
  </si>
  <si>
    <t>92611025MA70X5GU0A</t>
  </si>
  <si>
    <t>陈因梅</t>
  </si>
  <si>
    <t>J8036000488901</t>
  </si>
  <si>
    <t>镇安县林特产业发展中心工会委员会</t>
  </si>
  <si>
    <t>81611025MC3772384T</t>
  </si>
  <si>
    <t>杜德斌</t>
  </si>
  <si>
    <t>J8036000489001</t>
  </si>
  <si>
    <t>镇安县中药材产业发展协会</t>
  </si>
  <si>
    <t>51611025MJY3520318</t>
  </si>
  <si>
    <t>毛加银</t>
  </si>
  <si>
    <t>J8036000489101</t>
  </si>
  <si>
    <t>陕西庆合建设工程有限公司</t>
  </si>
  <si>
    <t>91610113MA6U6NP428</t>
  </si>
  <si>
    <t>陈小玲</t>
  </si>
  <si>
    <t>J8037000249301</t>
  </si>
  <si>
    <t>陕西索菲特商贸有限公司</t>
  </si>
  <si>
    <t>91611025MA70X6KX31</t>
  </si>
  <si>
    <t>张燕</t>
  </si>
  <si>
    <t>J8036000489201</t>
  </si>
  <si>
    <t>镇安县缘联养殖农民专业合作社</t>
  </si>
  <si>
    <t>93611025MA70X04G66</t>
  </si>
  <si>
    <t>尹雪</t>
  </si>
  <si>
    <t>J8036000489301</t>
  </si>
  <si>
    <t>柞水县旗袍协会</t>
  </si>
  <si>
    <t>51611026MJY3406551</t>
  </si>
  <si>
    <t>魏金玲</t>
  </si>
  <si>
    <t>J8037000249401</t>
  </si>
  <si>
    <t>镇安县盛吉茂劳务队</t>
  </si>
  <si>
    <t>92611025MA70X6AP4P</t>
  </si>
  <si>
    <t>张小莉</t>
  </si>
  <si>
    <t>J8036000489401</t>
  </si>
  <si>
    <t>镇安县兴安泰租赁服务部</t>
  </si>
  <si>
    <t>92611025MA70X69M3W</t>
  </si>
  <si>
    <t>洪义威</t>
  </si>
  <si>
    <t>J8036000489501</t>
  </si>
  <si>
    <t>镇安县袁春荣砂石料经销部</t>
  </si>
  <si>
    <t>92611025MA70X6E487</t>
  </si>
  <si>
    <t>袁春荣</t>
  </si>
  <si>
    <t>J8036000489601</t>
  </si>
  <si>
    <t>镇安县毛加恩建筑工程机械租赁部</t>
  </si>
  <si>
    <t>92611025MA70X6E64W</t>
  </si>
  <si>
    <t>毛加恩</t>
  </si>
  <si>
    <t>J8036000489701</t>
  </si>
  <si>
    <t>镇安县嘉丽广告部</t>
  </si>
  <si>
    <t>92611025MA70X23M41</t>
  </si>
  <si>
    <t>郭超</t>
  </si>
  <si>
    <t>J8036000489801</t>
  </si>
  <si>
    <t>镇安县汇美家居布艺店</t>
  </si>
  <si>
    <t>92611025MA70X0499B</t>
  </si>
  <si>
    <t>贾万涛</t>
  </si>
  <si>
    <t>J8036000489901</t>
  </si>
  <si>
    <t>镇安县尧鸿农业机械有限公司</t>
  </si>
  <si>
    <t>91611025MA70X0JB04</t>
  </si>
  <si>
    <t>王国栋</t>
  </si>
  <si>
    <t>J8036000490001</t>
  </si>
  <si>
    <t>镇安县多多梦童装店</t>
  </si>
  <si>
    <t>92611025MA70TBQR46</t>
  </si>
  <si>
    <t>杨昭荣</t>
  </si>
  <si>
    <t>J8036000490101</t>
  </si>
  <si>
    <t>镇安县河畔影院</t>
  </si>
  <si>
    <t>92611025MA70W6T649</t>
  </si>
  <si>
    <t>汤志林</t>
  </si>
  <si>
    <t>J8036000490201</t>
  </si>
  <si>
    <t>柞水县乾佑福利优印坊</t>
  </si>
  <si>
    <t>92611026MA70THBB4P</t>
  </si>
  <si>
    <t>陈晓云</t>
  </si>
  <si>
    <t>J8037000249501</t>
  </si>
  <si>
    <t>镇安县焦娟文印服务部</t>
  </si>
  <si>
    <t>92611025MA70X6DP3M</t>
  </si>
  <si>
    <t>焦娟</t>
  </si>
  <si>
    <t>J8036000490301</t>
  </si>
  <si>
    <t>镇安县方运荣砂石料销售部</t>
  </si>
  <si>
    <t>92611025MA70X6DB9U</t>
  </si>
  <si>
    <t>方运荣</t>
  </si>
  <si>
    <t>J8036000490401</t>
  </si>
  <si>
    <t>陕西腾星玥建筑工程有限公司</t>
  </si>
  <si>
    <t>91611025MA70X5R56C</t>
  </si>
  <si>
    <t>黄星</t>
  </si>
  <si>
    <t>J8036000490501</t>
  </si>
  <si>
    <t>镇安县郑益超劳务服务队</t>
  </si>
  <si>
    <t>92611025MA70X5P61F</t>
  </si>
  <si>
    <t>郑益超</t>
  </si>
  <si>
    <t>J8036000490601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</si>
</sst>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0">
    <font>
      <sz val="10"/>
      <name val="Arial"/>
      <charset val="134"/>
    </font>
    <font>
      <b/>
      <sz val="16"/>
      <name val="宋体"/>
      <charset val="134"/>
    </font>
    <font>
      <b/>
      <sz val="10"/>
      <color indexed="9"/>
      <name val="Arial"/>
      <charset val="134"/>
    </font>
    <font>
      <sz val="10"/>
      <name val="宋体"/>
      <charset val="134"/>
    </font>
    <font>
      <sz val="10"/>
      <name val="宋体"/>
      <charset val="134"/>
    </font>
    <font>
      <sz val="10"/>
      <color indexed="8"/>
      <name val="Arial"/>
      <charset val="134"/>
    </font>
    <font>
      <sz val="9"/>
      <color indexed="8"/>
      <name val="Arial"/>
      <charset val="134"/>
    </font>
    <font>
      <sz val="9"/>
      <name val="Arial"/>
      <charset val="134"/>
    </font>
    <font>
      <sz val="9"/>
      <color indexed="8"/>
      <name val="宋体"/>
      <charset val="134"/>
    </font>
    <font>
      <sz val="10"/>
      <color indexed="10"/>
      <name val="Arial"/>
      <charset val="134"/>
    </font>
    <font>
      <sz val="10"/>
      <color indexed="10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0"/>
      <color indexed="8"/>
      <name val="Arial"/>
      <charset val="134"/>
    </font>
    <font>
      <sz val="8"/>
      <color indexed="8"/>
      <name val="Arial"/>
      <charset val="134"/>
    </font>
    <font>
      <sz val="12"/>
      <name val="宋体"/>
      <charset val="134"/>
    </font>
    <font>
      <sz val="11"/>
      <name val="Arial"/>
      <charset val="134"/>
    </font>
    <font>
      <sz val="11"/>
      <name val="宋体"/>
      <charset val="134"/>
    </font>
    <font>
      <sz val="11"/>
      <color indexed="8"/>
      <name val="Arial"/>
      <charset val="134"/>
    </font>
    <font>
      <sz val="11"/>
      <color indexed="8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</fills>
  <borders count="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6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</cellStyleXfs>
  <cellXfs count="35">
    <xf numFmtId="0" fontId="0" fillId="0" borderId="0" xfId="0" applyAlignment="1"/>
    <xf numFmtId="0" fontId="0" fillId="0" borderId="0" xfId="0" applyFill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>
      <alignment wrapText="1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NumberFormat="1" applyAlignment="1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3" fillId="0" borderId="0" xfId="0" applyNumberFormat="1" applyFont="1" applyAlignment="1"/>
    <xf numFmtId="49" fontId="0" fillId="0" borderId="0" xfId="0" applyNumberFormat="1" applyFont="1" applyAlignment="1"/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/>
    <xf numFmtId="49" fontId="0" fillId="0" borderId="0" xfId="0" applyNumberFormat="1" applyFill="1" applyAlignment="1"/>
    <xf numFmtId="49" fontId="0" fillId="0" borderId="0" xfId="0" applyNumberFormat="1" applyAlignment="1">
      <alignment vertical="top"/>
    </xf>
    <xf numFmtId="49" fontId="5" fillId="0" borderId="0" xfId="0" applyNumberFormat="1" applyFont="1" applyAlignment="1"/>
    <xf numFmtId="0" fontId="5" fillId="0" borderId="0" xfId="0" applyFont="1" applyAlignment="1">
      <alignment vertical="top" wrapText="1"/>
    </xf>
    <xf numFmtId="49" fontId="5" fillId="0" borderId="0" xfId="0" applyNumberFormat="1" applyFont="1" applyAlignment="1">
      <alignment vertical="top"/>
    </xf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49" fontId="9" fillId="0" borderId="0" xfId="0" applyNumberFormat="1" applyFont="1" applyAlignment="1"/>
    <xf numFmtId="49" fontId="10" fillId="0" borderId="0" xfId="0" applyNumberFormat="1" applyFont="1" applyAlignment="1"/>
    <xf numFmtId="0" fontId="11" fillId="0" borderId="0" xfId="0" applyFont="1" applyAlignment="1"/>
    <xf numFmtId="0" fontId="12" fillId="0" borderId="0" xfId="0" applyFont="1" applyAlignment="1"/>
    <xf numFmtId="0" fontId="13" fillId="0" borderId="0" xfId="0" applyFont="1" applyAlignment="1"/>
    <xf numFmtId="49" fontId="13" fillId="0" borderId="0" xfId="0" applyNumberFormat="1" applyFont="1" applyAlignment="1"/>
    <xf numFmtId="0" fontId="14" fillId="0" borderId="0" xfId="0" applyFont="1" applyBorder="1" applyAlignment="1">
      <alignment horizontal="center" vertical="center" wrapText="1"/>
    </xf>
    <xf numFmtId="49" fontId="0" fillId="0" borderId="0" xfId="0" applyNumberFormat="1" applyFill="1" applyBorder="1" applyAlignment="1"/>
    <xf numFmtId="49" fontId="0" fillId="0" borderId="0" xfId="0" applyNumberFormat="1" applyBorder="1" applyAlignment="1"/>
    <xf numFmtId="49" fontId="3" fillId="0" borderId="0" xfId="0" applyNumberFormat="1" applyFont="1" applyBorder="1" applyAlignment="1"/>
    <xf numFmtId="0" fontId="12" fillId="0" borderId="0" xfId="0" applyFont="1" applyBorder="1" applyAlignment="1">
      <alignment vertical="center" wrapText="1"/>
    </xf>
    <xf numFmtId="49" fontId="0" fillId="0" borderId="0" xfId="0" applyNumberFormat="1" applyFont="1" applyAlignment="1" quotePrefix="1"/>
    <xf numFmtId="49" fontId="0" fillId="0" borderId="0" xfId="0" applyNumberFormat="1" applyAlignment="1" quotePrefix="1"/>
    <xf numFmtId="0" fontId="7" fillId="0" borderId="0" xfId="0" applyFont="1" applyAlignment="1" quotePrefix="1"/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E200"/>
  <sheetViews>
    <sheetView tabSelected="1" workbookViewId="0">
      <selection activeCell="B20" sqref="B20"/>
    </sheetView>
  </sheetViews>
  <sheetFormatPr defaultColWidth="9" defaultRowHeight="12.75"/>
  <cols>
    <col min="1" max="1" width="32.7142857142857" style="2" customWidth="1"/>
    <col min="2" max="2" width="33.1428571428571" style="3" customWidth="1"/>
    <col min="3" max="3" width="25" style="4" customWidth="1"/>
    <col min="4" max="4" width="19.5714285714286" style="3" customWidth="1"/>
    <col min="5" max="5" width="16.5714285714286" style="3" customWidth="1"/>
    <col min="6" max="6" width="22.5714285714286" style="3" customWidth="1"/>
    <col min="7" max="8" width="28.5714285714286" style="3" customWidth="1"/>
    <col min="9" max="9" width="13.5714285714286" style="3" customWidth="1"/>
    <col min="10" max="10" width="13.5714285714286" style="5" customWidth="1"/>
    <col min="11" max="11" width="13.5714285714286" style="3" customWidth="1"/>
    <col min="12" max="12" width="19.5714285714286" style="6" customWidth="1"/>
    <col min="13" max="13" width="16.4285714285714" style="7" customWidth="1"/>
    <col min="14" max="14" width="13.5714285714286" style="3" customWidth="1"/>
    <col min="15" max="16" width="13.5714285714286" style="5" customWidth="1"/>
    <col min="17" max="17" width="11.7142857142857" style="3" customWidth="1"/>
    <col min="18" max="18" width="18" customWidth="1"/>
  </cols>
  <sheetData>
    <row r="1" ht="30" customHeight="1" spans="1:16">
      <c r="A1" s="8" t="s">
        <v>0</v>
      </c>
      <c r="C1" s="3"/>
      <c r="J1" s="3"/>
      <c r="L1" s="3"/>
      <c r="M1" s="3"/>
      <c r="O1" s="3"/>
      <c r="P1" s="3"/>
    </row>
    <row r="2" ht="15.95" customHeight="1" spans="1:17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13" t="s">
        <v>12</v>
      </c>
      <c r="M2" s="14" t="s">
        <v>13</v>
      </c>
      <c r="N2" s="9" t="s">
        <v>14</v>
      </c>
      <c r="O2" s="9" t="s">
        <v>15</v>
      </c>
      <c r="P2" s="9" t="s">
        <v>16</v>
      </c>
      <c r="Q2" s="9" t="s">
        <v>17</v>
      </c>
    </row>
    <row r="3" spans="1:31">
      <c r="A3" s="3" t="s">
        <v>18</v>
      </c>
      <c r="B3" s="3" t="s">
        <v>19</v>
      </c>
      <c r="C3" s="3"/>
      <c r="H3" s="3" t="s">
        <v>20</v>
      </c>
      <c r="I3" s="3" t="s">
        <v>21</v>
      </c>
      <c r="J3" s="3" t="s">
        <v>22</v>
      </c>
      <c r="K3" s="3" t="s">
        <v>23</v>
      </c>
      <c r="L3" s="3" t="s">
        <v>24</v>
      </c>
      <c r="M3" s="3" t="s">
        <v>24</v>
      </c>
      <c r="N3" s="3" t="s">
        <v>25</v>
      </c>
      <c r="O3" s="3"/>
      <c r="P3" s="3" t="s">
        <v>26</v>
      </c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31">
      <c r="A4" s="3" t="s">
        <v>27</v>
      </c>
      <c r="B4" s="3" t="s">
        <v>28</v>
      </c>
      <c r="C4" s="3"/>
      <c r="H4" s="3" t="s">
        <v>29</v>
      </c>
      <c r="I4" s="3" t="s">
        <v>21</v>
      </c>
      <c r="J4" s="3" t="s">
        <v>22</v>
      </c>
      <c r="K4" s="3" t="s">
        <v>30</v>
      </c>
      <c r="L4" s="3" t="s">
        <v>31</v>
      </c>
      <c r="M4" s="3" t="s">
        <v>32</v>
      </c>
      <c r="N4" s="3" t="s">
        <v>25</v>
      </c>
      <c r="O4" s="3"/>
      <c r="P4" s="3" t="s">
        <v>26</v>
      </c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spans="1:31">
      <c r="A5" s="3" t="s">
        <v>33</v>
      </c>
      <c r="B5" s="3" t="s">
        <v>34</v>
      </c>
      <c r="C5" s="3"/>
      <c r="H5" s="3" t="s">
        <v>35</v>
      </c>
      <c r="I5" s="3" t="s">
        <v>21</v>
      </c>
      <c r="J5" s="3" t="s">
        <v>22</v>
      </c>
      <c r="K5" s="3" t="s">
        <v>30</v>
      </c>
      <c r="L5" s="3" t="s">
        <v>36</v>
      </c>
      <c r="M5" s="3" t="s">
        <v>32</v>
      </c>
      <c r="N5" s="3" t="s">
        <v>25</v>
      </c>
      <c r="O5" s="3"/>
      <c r="P5" s="3" t="s">
        <v>26</v>
      </c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1:31">
      <c r="A6" s="3" t="s">
        <v>37</v>
      </c>
      <c r="C6" s="3" t="s">
        <v>38</v>
      </c>
      <c r="H6" s="3" t="s">
        <v>39</v>
      </c>
      <c r="I6" s="3" t="s">
        <v>21</v>
      </c>
      <c r="J6" s="3" t="s">
        <v>22</v>
      </c>
      <c r="K6" s="3" t="s">
        <v>30</v>
      </c>
      <c r="L6" s="3" t="s">
        <v>40</v>
      </c>
      <c r="M6" s="3" t="s">
        <v>32</v>
      </c>
      <c r="N6" s="3" t="s">
        <v>25</v>
      </c>
      <c r="O6" s="3"/>
      <c r="P6" s="3" t="s">
        <v>26</v>
      </c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>
      <c r="A7" s="3" t="s">
        <v>41</v>
      </c>
      <c r="B7" s="3" t="s">
        <v>42</v>
      </c>
      <c r="C7" s="3"/>
      <c r="H7" s="3" t="s">
        <v>43</v>
      </c>
      <c r="I7" s="3" t="s">
        <v>21</v>
      </c>
      <c r="J7" s="3" t="s">
        <v>22</v>
      </c>
      <c r="K7" s="3" t="s">
        <v>30</v>
      </c>
      <c r="L7" s="3" t="s">
        <v>24</v>
      </c>
      <c r="M7" s="3" t="s">
        <v>32</v>
      </c>
      <c r="N7" s="3" t="s">
        <v>25</v>
      </c>
      <c r="O7" s="3"/>
      <c r="P7" s="3" t="s">
        <v>26</v>
      </c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</row>
    <row r="8" spans="1:31">
      <c r="A8" s="3" t="s">
        <v>44</v>
      </c>
      <c r="B8" s="3" t="s">
        <v>45</v>
      </c>
      <c r="C8" s="3"/>
      <c r="H8" s="3" t="s">
        <v>46</v>
      </c>
      <c r="I8" s="3" t="s">
        <v>21</v>
      </c>
      <c r="J8" s="3" t="s">
        <v>22</v>
      </c>
      <c r="K8" s="3" t="s">
        <v>30</v>
      </c>
      <c r="L8" s="3" t="s">
        <v>24</v>
      </c>
      <c r="M8" s="3" t="s">
        <v>32</v>
      </c>
      <c r="N8" s="3" t="s">
        <v>25</v>
      </c>
      <c r="O8" s="3"/>
      <c r="P8" s="3" t="s">
        <v>26</v>
      </c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</row>
    <row r="9" spans="1:31">
      <c r="A9" s="3" t="s">
        <v>47</v>
      </c>
      <c r="B9" s="3" t="s">
        <v>48</v>
      </c>
      <c r="C9" s="3"/>
      <c r="H9" s="3" t="s">
        <v>49</v>
      </c>
      <c r="I9" s="3" t="s">
        <v>21</v>
      </c>
      <c r="J9" s="3" t="s">
        <v>22</v>
      </c>
      <c r="K9" s="3" t="s">
        <v>30</v>
      </c>
      <c r="L9" s="3" t="s">
        <v>24</v>
      </c>
      <c r="M9" s="3" t="s">
        <v>32</v>
      </c>
      <c r="N9" s="3" t="s">
        <v>25</v>
      </c>
      <c r="O9" s="3"/>
      <c r="P9" s="3" t="s">
        <v>26</v>
      </c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</row>
    <row r="10" spans="1:31">
      <c r="A10" s="3" t="s">
        <v>50</v>
      </c>
      <c r="B10" s="3" t="s">
        <v>51</v>
      </c>
      <c r="C10" s="3"/>
      <c r="H10" s="3" t="s">
        <v>52</v>
      </c>
      <c r="I10" s="3" t="s">
        <v>21</v>
      </c>
      <c r="J10" s="3" t="s">
        <v>22</v>
      </c>
      <c r="K10" s="3" t="s">
        <v>30</v>
      </c>
      <c r="L10" s="3" t="s">
        <v>24</v>
      </c>
      <c r="M10" s="3" t="s">
        <v>32</v>
      </c>
      <c r="N10" s="3" t="s">
        <v>25</v>
      </c>
      <c r="O10" s="3"/>
      <c r="P10" s="3" t="s">
        <v>26</v>
      </c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</row>
    <row r="11" spans="1:31">
      <c r="A11" s="3" t="s">
        <v>53</v>
      </c>
      <c r="B11" s="3" t="s">
        <v>54</v>
      </c>
      <c r="C11" s="3"/>
      <c r="H11" s="3" t="s">
        <v>55</v>
      </c>
      <c r="I11" s="3" t="s">
        <v>21</v>
      </c>
      <c r="J11" s="3" t="s">
        <v>22</v>
      </c>
      <c r="K11" s="3" t="s">
        <v>30</v>
      </c>
      <c r="L11" s="3" t="s">
        <v>24</v>
      </c>
      <c r="M11" s="3" t="s">
        <v>32</v>
      </c>
      <c r="N11" s="3" t="s">
        <v>25</v>
      </c>
      <c r="O11" s="3"/>
      <c r="P11" s="3" t="s">
        <v>26</v>
      </c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</row>
    <row r="12" spans="1:31">
      <c r="A12" s="3" t="s">
        <v>56</v>
      </c>
      <c r="B12" s="3" t="s">
        <v>57</v>
      </c>
      <c r="C12" s="3"/>
      <c r="H12" s="3" t="s">
        <v>58</v>
      </c>
      <c r="I12" s="3" t="s">
        <v>21</v>
      </c>
      <c r="J12" s="3" t="s">
        <v>22</v>
      </c>
      <c r="K12" s="3" t="s">
        <v>30</v>
      </c>
      <c r="L12" s="3" t="s">
        <v>24</v>
      </c>
      <c r="M12" s="3" t="s">
        <v>32</v>
      </c>
      <c r="N12" s="3" t="s">
        <v>25</v>
      </c>
      <c r="O12" s="3"/>
      <c r="P12" s="3" t="s">
        <v>26</v>
      </c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</row>
    <row r="13" spans="1:31">
      <c r="A13" s="3" t="s">
        <v>59</v>
      </c>
      <c r="B13" s="3" t="s">
        <v>60</v>
      </c>
      <c r="C13" s="3"/>
      <c r="H13" s="3" t="s">
        <v>61</v>
      </c>
      <c r="I13" s="3" t="s">
        <v>21</v>
      </c>
      <c r="J13" s="3" t="s">
        <v>22</v>
      </c>
      <c r="K13" s="3" t="s">
        <v>23</v>
      </c>
      <c r="L13" s="3" t="s">
        <v>24</v>
      </c>
      <c r="M13" s="3" t="s">
        <v>24</v>
      </c>
      <c r="N13" s="3" t="s">
        <v>25</v>
      </c>
      <c r="O13" s="3"/>
      <c r="P13" s="3" t="s">
        <v>26</v>
      </c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</row>
    <row r="14" spans="1:31">
      <c r="A14" s="3" t="s">
        <v>62</v>
      </c>
      <c r="B14" s="3" t="s">
        <v>63</v>
      </c>
      <c r="C14" s="3"/>
      <c r="H14" s="3" t="s">
        <v>64</v>
      </c>
      <c r="I14" s="3" t="s">
        <v>21</v>
      </c>
      <c r="J14" s="3" t="s">
        <v>22</v>
      </c>
      <c r="K14" s="3" t="s">
        <v>30</v>
      </c>
      <c r="L14" s="3" t="s">
        <v>40</v>
      </c>
      <c r="M14" s="3" t="s">
        <v>32</v>
      </c>
      <c r="N14" s="3" t="s">
        <v>25</v>
      </c>
      <c r="O14" s="3"/>
      <c r="P14" s="3" t="s">
        <v>26</v>
      </c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</row>
    <row r="15" s="1" customFormat="1" spans="1:31">
      <c r="A15" s="3" t="s">
        <v>65</v>
      </c>
      <c r="B15" s="3" t="s">
        <v>66</v>
      </c>
      <c r="C15" s="3"/>
      <c r="D15" s="3"/>
      <c r="E15" s="3"/>
      <c r="F15" s="3"/>
      <c r="G15" s="3"/>
      <c r="H15" s="3" t="s">
        <v>67</v>
      </c>
      <c r="I15" s="3" t="s">
        <v>21</v>
      </c>
      <c r="J15" s="3" t="s">
        <v>22</v>
      </c>
      <c r="K15" s="3" t="s">
        <v>30</v>
      </c>
      <c r="L15" s="3" t="s">
        <v>36</v>
      </c>
      <c r="M15" s="3" t="s">
        <v>32</v>
      </c>
      <c r="N15" s="3" t="s">
        <v>25</v>
      </c>
      <c r="O15" s="3"/>
      <c r="P15" s="3" t="s">
        <v>26</v>
      </c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16"/>
      <c r="AE15" s="16"/>
    </row>
    <row r="16" ht="14.25" spans="1:31">
      <c r="A16" s="3" t="s">
        <v>68</v>
      </c>
      <c r="C16" s="3" t="s">
        <v>69</v>
      </c>
      <c r="H16" s="3" t="s">
        <v>70</v>
      </c>
      <c r="I16" s="3" t="s">
        <v>71</v>
      </c>
      <c r="J16" s="3" t="s">
        <v>22</v>
      </c>
      <c r="K16" s="3" t="s">
        <v>23</v>
      </c>
      <c r="L16" s="3" t="s">
        <v>31</v>
      </c>
      <c r="M16" s="3" t="s">
        <v>31</v>
      </c>
      <c r="N16" s="3" t="s">
        <v>25</v>
      </c>
      <c r="O16" s="3"/>
      <c r="P16" s="3" t="s">
        <v>26</v>
      </c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</row>
    <row r="17" ht="14.25" spans="1:31">
      <c r="A17" s="3" t="s">
        <v>72</v>
      </c>
      <c r="C17" s="3" t="s">
        <v>73</v>
      </c>
      <c r="H17" s="3" t="s">
        <v>74</v>
      </c>
      <c r="I17" s="3" t="s">
        <v>71</v>
      </c>
      <c r="J17" s="3" t="s">
        <v>22</v>
      </c>
      <c r="K17" s="3" t="s">
        <v>23</v>
      </c>
      <c r="L17" s="3" t="s">
        <v>24</v>
      </c>
      <c r="M17" s="3" t="s">
        <v>24</v>
      </c>
      <c r="N17" s="3" t="s">
        <v>25</v>
      </c>
      <c r="O17" s="3"/>
      <c r="P17" s="3" t="s">
        <v>26</v>
      </c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</row>
    <row r="18" ht="14.25" spans="1:31">
      <c r="A18" s="3" t="s">
        <v>75</v>
      </c>
      <c r="C18" s="3" t="s">
        <v>76</v>
      </c>
      <c r="H18" s="3" t="s">
        <v>77</v>
      </c>
      <c r="I18" s="3" t="s">
        <v>71</v>
      </c>
      <c r="J18" s="3" t="s">
        <v>22</v>
      </c>
      <c r="K18" s="3" t="s">
        <v>23</v>
      </c>
      <c r="L18" s="3" t="s">
        <v>40</v>
      </c>
      <c r="M18" s="3" t="s">
        <v>40</v>
      </c>
      <c r="N18" s="3" t="s">
        <v>25</v>
      </c>
      <c r="O18" s="3"/>
      <c r="P18" s="3" t="s">
        <v>26</v>
      </c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</row>
    <row r="19" ht="14.25" spans="1:31">
      <c r="A19" s="3" t="s">
        <v>78</v>
      </c>
      <c r="C19" s="3" t="s">
        <v>76</v>
      </c>
      <c r="H19" s="3" t="s">
        <v>79</v>
      </c>
      <c r="I19" s="3" t="s">
        <v>71</v>
      </c>
      <c r="J19" s="3" t="s">
        <v>22</v>
      </c>
      <c r="K19" s="3" t="s">
        <v>23</v>
      </c>
      <c r="L19" s="3" t="s">
        <v>40</v>
      </c>
      <c r="M19" s="3" t="s">
        <v>40</v>
      </c>
      <c r="N19" s="3" t="s">
        <v>25</v>
      </c>
      <c r="O19" s="3"/>
      <c r="P19" s="3" t="s">
        <v>26</v>
      </c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</row>
    <row r="20" spans="1:31">
      <c r="A20" s="3" t="s">
        <v>80</v>
      </c>
      <c r="B20" s="3" t="s">
        <v>81</v>
      </c>
      <c r="C20" s="3"/>
      <c r="H20" s="3" t="s">
        <v>82</v>
      </c>
      <c r="I20" s="3" t="s">
        <v>21</v>
      </c>
      <c r="J20" s="3" t="s">
        <v>22</v>
      </c>
      <c r="K20" s="3" t="s">
        <v>30</v>
      </c>
      <c r="L20" s="3" t="s">
        <v>24</v>
      </c>
      <c r="M20" s="3" t="s">
        <v>83</v>
      </c>
      <c r="N20" s="3" t="s">
        <v>25</v>
      </c>
      <c r="O20" s="3"/>
      <c r="P20" s="3" t="s">
        <v>26</v>
      </c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</row>
    <row r="21" spans="1:31">
      <c r="A21" s="3" t="s">
        <v>84</v>
      </c>
      <c r="B21" s="3" t="s">
        <v>85</v>
      </c>
      <c r="C21" s="3"/>
      <c r="H21" s="3" t="s">
        <v>86</v>
      </c>
      <c r="I21" s="3" t="s">
        <v>21</v>
      </c>
      <c r="J21" s="3" t="s">
        <v>22</v>
      </c>
      <c r="K21" s="3" t="s">
        <v>30</v>
      </c>
      <c r="L21" s="3" t="s">
        <v>31</v>
      </c>
      <c r="M21" s="3" t="s">
        <v>32</v>
      </c>
      <c r="N21" s="3" t="s">
        <v>25</v>
      </c>
      <c r="O21" s="3"/>
      <c r="P21" s="3" t="s">
        <v>26</v>
      </c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</row>
    <row r="22" ht="14.25" spans="1:31">
      <c r="A22" s="3" t="s">
        <v>87</v>
      </c>
      <c r="C22" s="3" t="s">
        <v>88</v>
      </c>
      <c r="H22" s="3" t="s">
        <v>89</v>
      </c>
      <c r="I22" s="3" t="s">
        <v>71</v>
      </c>
      <c r="J22" s="3" t="s">
        <v>22</v>
      </c>
      <c r="K22" s="3" t="s">
        <v>90</v>
      </c>
      <c r="L22" s="3" t="s">
        <v>31</v>
      </c>
      <c r="M22" s="3" t="s">
        <v>91</v>
      </c>
      <c r="N22" s="3" t="s">
        <v>25</v>
      </c>
      <c r="O22" s="3"/>
      <c r="P22" s="3" t="s">
        <v>26</v>
      </c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</row>
    <row r="23" spans="1:31">
      <c r="A23" s="3" t="s">
        <v>92</v>
      </c>
      <c r="B23" s="3" t="s">
        <v>93</v>
      </c>
      <c r="C23" s="3"/>
      <c r="H23" s="3" t="s">
        <v>94</v>
      </c>
      <c r="I23" s="3" t="s">
        <v>21</v>
      </c>
      <c r="J23" s="3" t="s">
        <v>22</v>
      </c>
      <c r="K23" s="3" t="s">
        <v>90</v>
      </c>
      <c r="L23" s="3" t="s">
        <v>31</v>
      </c>
      <c r="M23" s="3" t="s">
        <v>32</v>
      </c>
      <c r="N23" s="3" t="s">
        <v>25</v>
      </c>
      <c r="O23" s="3"/>
      <c r="P23" s="3" t="s">
        <v>26</v>
      </c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</row>
    <row r="24" spans="1:31">
      <c r="A24" s="3" t="s">
        <v>95</v>
      </c>
      <c r="B24" s="3" t="s">
        <v>96</v>
      </c>
      <c r="C24" s="3"/>
      <c r="H24" s="3" t="s">
        <v>97</v>
      </c>
      <c r="I24" s="3" t="s">
        <v>21</v>
      </c>
      <c r="J24" s="3" t="s">
        <v>22</v>
      </c>
      <c r="K24" s="3" t="s">
        <v>90</v>
      </c>
      <c r="L24" s="3" t="s">
        <v>98</v>
      </c>
      <c r="M24" s="3" t="s">
        <v>32</v>
      </c>
      <c r="N24" s="3" t="s">
        <v>25</v>
      </c>
      <c r="O24" s="3"/>
      <c r="P24" s="3" t="s">
        <v>26</v>
      </c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</row>
    <row r="25" ht="14.25" spans="1:31">
      <c r="A25" s="3" t="s">
        <v>99</v>
      </c>
      <c r="C25" s="3" t="s">
        <v>100</v>
      </c>
      <c r="H25" s="3" t="s">
        <v>101</v>
      </c>
      <c r="I25" s="3" t="s">
        <v>21</v>
      </c>
      <c r="J25" s="3" t="s">
        <v>22</v>
      </c>
      <c r="K25" s="3" t="s">
        <v>90</v>
      </c>
      <c r="L25" s="3" t="s">
        <v>31</v>
      </c>
      <c r="M25" s="3" t="s">
        <v>102</v>
      </c>
      <c r="N25" s="3" t="s">
        <v>25</v>
      </c>
      <c r="O25" s="3"/>
      <c r="P25" s="3" t="s">
        <v>26</v>
      </c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</row>
    <row r="26" ht="14.25" spans="1:31">
      <c r="A26" s="3" t="s">
        <v>103</v>
      </c>
      <c r="C26" s="3" t="s">
        <v>104</v>
      </c>
      <c r="H26" s="3" t="s">
        <v>105</v>
      </c>
      <c r="I26" s="3" t="s">
        <v>21</v>
      </c>
      <c r="J26" s="3" t="s">
        <v>22</v>
      </c>
      <c r="K26" s="3" t="s">
        <v>90</v>
      </c>
      <c r="L26" s="3" t="s">
        <v>31</v>
      </c>
      <c r="M26" s="3" t="s">
        <v>32</v>
      </c>
      <c r="N26" s="3" t="s">
        <v>25</v>
      </c>
      <c r="O26" s="3"/>
      <c r="P26" s="3" t="s">
        <v>26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</row>
    <row r="27" ht="14.25" spans="1:31">
      <c r="A27" s="3" t="s">
        <v>68</v>
      </c>
      <c r="C27" s="3" t="s">
        <v>69</v>
      </c>
      <c r="H27" s="3" t="s">
        <v>106</v>
      </c>
      <c r="I27" s="3" t="s">
        <v>71</v>
      </c>
      <c r="J27" s="3" t="s">
        <v>22</v>
      </c>
      <c r="K27" s="3" t="s">
        <v>90</v>
      </c>
      <c r="L27" s="3" t="s">
        <v>31</v>
      </c>
      <c r="M27" s="3" t="s">
        <v>32</v>
      </c>
      <c r="N27" s="3" t="s">
        <v>25</v>
      </c>
      <c r="O27" s="3"/>
      <c r="P27" s="3" t="s">
        <v>26</v>
      </c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</row>
    <row r="28" spans="1:31">
      <c r="A28" s="3" t="s">
        <v>107</v>
      </c>
      <c r="B28" s="3" t="s">
        <v>108</v>
      </c>
      <c r="C28" s="3"/>
      <c r="H28" s="3" t="s">
        <v>109</v>
      </c>
      <c r="I28" s="3" t="s">
        <v>21</v>
      </c>
      <c r="J28" s="3" t="s">
        <v>22</v>
      </c>
      <c r="K28" s="3" t="s">
        <v>90</v>
      </c>
      <c r="L28" s="3" t="s">
        <v>36</v>
      </c>
      <c r="M28" s="3" t="s">
        <v>32</v>
      </c>
      <c r="N28" s="3" t="s">
        <v>25</v>
      </c>
      <c r="O28" s="3"/>
      <c r="P28" s="3" t="s">
        <v>26</v>
      </c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</row>
    <row r="29" spans="1:31">
      <c r="A29" s="3" t="s">
        <v>110</v>
      </c>
      <c r="B29" s="3" t="s">
        <v>111</v>
      </c>
      <c r="C29" s="3"/>
      <c r="H29" s="3" t="s">
        <v>112</v>
      </c>
      <c r="I29" s="3" t="s">
        <v>21</v>
      </c>
      <c r="J29" s="3" t="s">
        <v>22</v>
      </c>
      <c r="K29" s="3" t="s">
        <v>90</v>
      </c>
      <c r="L29" s="3" t="s">
        <v>36</v>
      </c>
      <c r="M29" s="3" t="s">
        <v>91</v>
      </c>
      <c r="N29" s="3" t="s">
        <v>25</v>
      </c>
      <c r="O29" s="3"/>
      <c r="P29" s="3" t="s">
        <v>26</v>
      </c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</row>
    <row r="30" spans="1:31">
      <c r="A30" s="3" t="s">
        <v>113</v>
      </c>
      <c r="B30" s="3" t="s">
        <v>114</v>
      </c>
      <c r="C30" s="3"/>
      <c r="H30" s="3" t="s">
        <v>115</v>
      </c>
      <c r="I30" s="3" t="s">
        <v>21</v>
      </c>
      <c r="J30" s="3" t="s">
        <v>22</v>
      </c>
      <c r="K30" s="3" t="s">
        <v>90</v>
      </c>
      <c r="L30" s="3" t="s">
        <v>36</v>
      </c>
      <c r="M30" s="3" t="s">
        <v>32</v>
      </c>
      <c r="N30" s="3" t="s">
        <v>25</v>
      </c>
      <c r="O30" s="3"/>
      <c r="P30" s="3" t="s">
        <v>26</v>
      </c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</row>
    <row r="31" spans="1:31">
      <c r="A31" s="3" t="s">
        <v>116</v>
      </c>
      <c r="B31" s="3" t="s">
        <v>117</v>
      </c>
      <c r="C31" s="3"/>
      <c r="H31" s="3" t="s">
        <v>118</v>
      </c>
      <c r="I31" s="3" t="s">
        <v>21</v>
      </c>
      <c r="J31" s="3" t="s">
        <v>22</v>
      </c>
      <c r="K31" s="3" t="s">
        <v>90</v>
      </c>
      <c r="L31" s="3" t="s">
        <v>36</v>
      </c>
      <c r="M31" s="3" t="s">
        <v>32</v>
      </c>
      <c r="N31" s="3" t="s">
        <v>25</v>
      </c>
      <c r="O31" s="3"/>
      <c r="P31" s="3" t="s">
        <v>26</v>
      </c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</row>
    <row r="32" ht="14.25" spans="1:31">
      <c r="A32" s="3" t="s">
        <v>119</v>
      </c>
      <c r="C32" s="3" t="s">
        <v>120</v>
      </c>
      <c r="H32" s="3" t="s">
        <v>121</v>
      </c>
      <c r="I32" s="3" t="s">
        <v>71</v>
      </c>
      <c r="J32" s="3" t="s">
        <v>22</v>
      </c>
      <c r="K32" s="3" t="s">
        <v>90</v>
      </c>
      <c r="L32" s="3" t="s">
        <v>40</v>
      </c>
      <c r="M32" s="3" t="s">
        <v>32</v>
      </c>
      <c r="N32" s="3" t="s">
        <v>25</v>
      </c>
      <c r="O32" s="3"/>
      <c r="P32" s="3" t="s">
        <v>26</v>
      </c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</row>
    <row r="33" spans="1:31">
      <c r="A33" s="3" t="s">
        <v>122</v>
      </c>
      <c r="B33" s="3" t="s">
        <v>123</v>
      </c>
      <c r="C33" s="3"/>
      <c r="H33" s="3" t="s">
        <v>124</v>
      </c>
      <c r="I33" s="3" t="s">
        <v>21</v>
      </c>
      <c r="J33" s="3" t="s">
        <v>22</v>
      </c>
      <c r="K33" s="3" t="s">
        <v>90</v>
      </c>
      <c r="L33" s="3" t="s">
        <v>36</v>
      </c>
      <c r="M33" s="3" t="s">
        <v>32</v>
      </c>
      <c r="N33" s="3" t="s">
        <v>25</v>
      </c>
      <c r="O33" s="3"/>
      <c r="P33" s="3" t="s">
        <v>26</v>
      </c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</row>
    <row r="34" spans="1:31">
      <c r="A34" s="3" t="s">
        <v>125</v>
      </c>
      <c r="B34" s="3" t="s">
        <v>126</v>
      </c>
      <c r="C34" s="3"/>
      <c r="H34" s="3" t="s">
        <v>127</v>
      </c>
      <c r="I34" s="3" t="s">
        <v>21</v>
      </c>
      <c r="J34" s="3" t="s">
        <v>22</v>
      </c>
      <c r="K34" s="3" t="s">
        <v>90</v>
      </c>
      <c r="L34" s="3" t="s">
        <v>36</v>
      </c>
      <c r="M34" s="3" t="s">
        <v>32</v>
      </c>
      <c r="N34" s="3" t="s">
        <v>25</v>
      </c>
      <c r="O34" s="3"/>
      <c r="P34" s="3" t="s">
        <v>26</v>
      </c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</row>
    <row r="35" ht="14.25" spans="1:31">
      <c r="A35" s="3" t="s">
        <v>75</v>
      </c>
      <c r="C35" s="3" t="s">
        <v>76</v>
      </c>
      <c r="H35" s="3" t="s">
        <v>128</v>
      </c>
      <c r="I35" s="3" t="s">
        <v>71</v>
      </c>
      <c r="J35" s="3" t="s">
        <v>22</v>
      </c>
      <c r="K35" s="3" t="s">
        <v>90</v>
      </c>
      <c r="L35" s="3" t="s">
        <v>36</v>
      </c>
      <c r="M35" s="3" t="s">
        <v>32</v>
      </c>
      <c r="N35" s="3" t="s">
        <v>25</v>
      </c>
      <c r="O35" s="3"/>
      <c r="P35" s="3" t="s">
        <v>26</v>
      </c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</row>
    <row r="36" spans="1:31">
      <c r="A36" s="3" t="s">
        <v>129</v>
      </c>
      <c r="B36" s="3" t="s">
        <v>130</v>
      </c>
      <c r="C36" s="3"/>
      <c r="H36" s="3" t="s">
        <v>131</v>
      </c>
      <c r="I36" s="3" t="s">
        <v>21</v>
      </c>
      <c r="J36" s="3" t="s">
        <v>22</v>
      </c>
      <c r="K36" s="3" t="s">
        <v>90</v>
      </c>
      <c r="L36" s="3" t="s">
        <v>40</v>
      </c>
      <c r="M36" s="3" t="s">
        <v>32</v>
      </c>
      <c r="N36" s="3" t="s">
        <v>25</v>
      </c>
      <c r="O36" s="3"/>
      <c r="P36" s="3" t="s">
        <v>26</v>
      </c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</row>
    <row r="37" spans="1:31">
      <c r="A37" s="3" t="s">
        <v>132</v>
      </c>
      <c r="B37" s="3" t="s">
        <v>133</v>
      </c>
      <c r="C37" s="3"/>
      <c r="H37" s="3" t="s">
        <v>134</v>
      </c>
      <c r="I37" s="3" t="s">
        <v>21</v>
      </c>
      <c r="J37" s="3" t="s">
        <v>22</v>
      </c>
      <c r="K37" s="3" t="s">
        <v>90</v>
      </c>
      <c r="L37" s="3" t="s">
        <v>40</v>
      </c>
      <c r="M37" s="3" t="s">
        <v>32</v>
      </c>
      <c r="N37" s="3" t="s">
        <v>25</v>
      </c>
      <c r="O37" s="3"/>
      <c r="P37" s="3" t="s">
        <v>26</v>
      </c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</row>
    <row r="38" ht="14.25" spans="1:31">
      <c r="A38" s="3" t="s">
        <v>78</v>
      </c>
      <c r="C38" s="3" t="s">
        <v>76</v>
      </c>
      <c r="H38" s="3" t="s">
        <v>135</v>
      </c>
      <c r="I38" s="3" t="s">
        <v>71</v>
      </c>
      <c r="J38" s="3" t="s">
        <v>22</v>
      </c>
      <c r="K38" s="3" t="s">
        <v>90</v>
      </c>
      <c r="L38" s="3" t="s">
        <v>40</v>
      </c>
      <c r="M38" s="3" t="s">
        <v>32</v>
      </c>
      <c r="N38" s="3" t="s">
        <v>25</v>
      </c>
      <c r="O38" s="3"/>
      <c r="P38" s="3" t="s">
        <v>26</v>
      </c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</row>
    <row r="39" ht="14.25" spans="1:31">
      <c r="A39" s="3" t="s">
        <v>136</v>
      </c>
      <c r="C39" s="3" t="s">
        <v>137</v>
      </c>
      <c r="H39" s="3" t="s">
        <v>138</v>
      </c>
      <c r="I39" s="3" t="s">
        <v>21</v>
      </c>
      <c r="J39" s="3" t="s">
        <v>22</v>
      </c>
      <c r="K39" s="3" t="s">
        <v>90</v>
      </c>
      <c r="L39" s="3" t="s">
        <v>31</v>
      </c>
      <c r="M39" s="3" t="s">
        <v>32</v>
      </c>
      <c r="N39" s="3" t="s">
        <v>25</v>
      </c>
      <c r="O39" s="3"/>
      <c r="P39" s="3" t="s">
        <v>26</v>
      </c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</row>
    <row r="40" ht="14.25" spans="1:31">
      <c r="A40" s="3" t="s">
        <v>139</v>
      </c>
      <c r="C40" s="3" t="s">
        <v>140</v>
      </c>
      <c r="H40" s="3" t="s">
        <v>141</v>
      </c>
      <c r="I40" s="3" t="s">
        <v>21</v>
      </c>
      <c r="J40" s="3" t="s">
        <v>22</v>
      </c>
      <c r="K40" s="3" t="s">
        <v>90</v>
      </c>
      <c r="L40" s="3" t="s">
        <v>31</v>
      </c>
      <c r="M40" s="3" t="s">
        <v>32</v>
      </c>
      <c r="N40" s="3" t="s">
        <v>25</v>
      </c>
      <c r="O40" s="3"/>
      <c r="P40" s="3" t="s">
        <v>26</v>
      </c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</row>
    <row r="41" spans="1:31">
      <c r="A41" s="3" t="s">
        <v>142</v>
      </c>
      <c r="B41" s="3" t="s">
        <v>143</v>
      </c>
      <c r="C41" s="3"/>
      <c r="H41" s="3" t="s">
        <v>144</v>
      </c>
      <c r="I41" s="3" t="s">
        <v>21</v>
      </c>
      <c r="J41" s="3" t="s">
        <v>22</v>
      </c>
      <c r="K41" s="3" t="s">
        <v>90</v>
      </c>
      <c r="L41" s="3" t="s">
        <v>31</v>
      </c>
      <c r="M41" s="3" t="s">
        <v>32</v>
      </c>
      <c r="N41" s="3" t="s">
        <v>25</v>
      </c>
      <c r="O41" s="3"/>
      <c r="P41" s="3" t="s">
        <v>26</v>
      </c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</row>
    <row r="42" spans="1:31">
      <c r="A42" s="3" t="s">
        <v>145</v>
      </c>
      <c r="B42" s="3" t="s">
        <v>146</v>
      </c>
      <c r="C42" s="3"/>
      <c r="H42" s="3" t="s">
        <v>147</v>
      </c>
      <c r="I42" s="3" t="s">
        <v>21</v>
      </c>
      <c r="J42" s="3" t="s">
        <v>22</v>
      </c>
      <c r="K42" s="3" t="s">
        <v>90</v>
      </c>
      <c r="L42" s="3" t="s">
        <v>31</v>
      </c>
      <c r="M42" s="3" t="s">
        <v>32</v>
      </c>
      <c r="N42" s="3" t="s">
        <v>25</v>
      </c>
      <c r="O42" s="3"/>
      <c r="P42" s="3" t="s">
        <v>26</v>
      </c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</row>
    <row r="43" ht="14.25" spans="1:31">
      <c r="A43" s="3" t="s">
        <v>148</v>
      </c>
      <c r="C43" s="3" t="s">
        <v>149</v>
      </c>
      <c r="H43" s="3" t="s">
        <v>150</v>
      </c>
      <c r="I43" s="3" t="s">
        <v>21</v>
      </c>
      <c r="J43" s="3" t="s">
        <v>22</v>
      </c>
      <c r="K43" s="3" t="s">
        <v>90</v>
      </c>
      <c r="L43" s="3" t="s">
        <v>36</v>
      </c>
      <c r="M43" s="3" t="s">
        <v>32</v>
      </c>
      <c r="N43" s="3" t="s">
        <v>25</v>
      </c>
      <c r="O43" s="3"/>
      <c r="P43" s="3" t="s">
        <v>26</v>
      </c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</row>
    <row r="44" spans="1:31">
      <c r="A44" s="3" t="s">
        <v>151</v>
      </c>
      <c r="B44" s="3" t="s">
        <v>152</v>
      </c>
      <c r="C44" s="3"/>
      <c r="H44" s="3" t="s">
        <v>153</v>
      </c>
      <c r="I44" s="3" t="s">
        <v>21</v>
      </c>
      <c r="J44" s="3" t="s">
        <v>22</v>
      </c>
      <c r="K44" s="3" t="s">
        <v>90</v>
      </c>
      <c r="L44" s="3" t="s">
        <v>40</v>
      </c>
      <c r="M44" s="3" t="s">
        <v>32</v>
      </c>
      <c r="N44" s="3" t="s">
        <v>25</v>
      </c>
      <c r="O44" s="3"/>
      <c r="P44" s="3" t="s">
        <v>26</v>
      </c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</row>
    <row r="45" spans="1:31">
      <c r="A45" s="3" t="s">
        <v>154</v>
      </c>
      <c r="B45" s="3" t="s">
        <v>155</v>
      </c>
      <c r="C45" s="3"/>
      <c r="H45" s="3" t="s">
        <v>156</v>
      </c>
      <c r="I45" s="3" t="s">
        <v>21</v>
      </c>
      <c r="J45" s="3" t="s">
        <v>22</v>
      </c>
      <c r="K45" s="3" t="s">
        <v>90</v>
      </c>
      <c r="L45" s="3" t="s">
        <v>36</v>
      </c>
      <c r="M45" s="3" t="s">
        <v>32</v>
      </c>
      <c r="N45" s="3" t="s">
        <v>25</v>
      </c>
      <c r="O45" s="3"/>
      <c r="P45" s="3" t="s">
        <v>26</v>
      </c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</row>
    <row r="46" spans="1:31">
      <c r="A46" s="3" t="s">
        <v>157</v>
      </c>
      <c r="B46" s="3" t="s">
        <v>158</v>
      </c>
      <c r="C46" s="3"/>
      <c r="H46" s="3" t="s">
        <v>159</v>
      </c>
      <c r="I46" s="3" t="s">
        <v>21</v>
      </c>
      <c r="J46" s="3" t="s">
        <v>22</v>
      </c>
      <c r="K46" s="3" t="s">
        <v>90</v>
      </c>
      <c r="L46" s="3" t="s">
        <v>40</v>
      </c>
      <c r="M46" s="3" t="s">
        <v>32</v>
      </c>
      <c r="N46" s="3" t="s">
        <v>25</v>
      </c>
      <c r="O46" s="3"/>
      <c r="P46" s="3" t="s">
        <v>26</v>
      </c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</row>
    <row r="47" spans="1:31">
      <c r="A47" s="3" t="s">
        <v>160</v>
      </c>
      <c r="B47" s="3" t="s">
        <v>161</v>
      </c>
      <c r="C47" s="3"/>
      <c r="H47" s="3" t="s">
        <v>162</v>
      </c>
      <c r="I47" s="3" t="s">
        <v>21</v>
      </c>
      <c r="J47" s="3" t="s">
        <v>22</v>
      </c>
      <c r="K47" s="3" t="s">
        <v>90</v>
      </c>
      <c r="L47" s="3" t="s">
        <v>24</v>
      </c>
      <c r="M47" s="3" t="s">
        <v>32</v>
      </c>
      <c r="N47" s="3" t="s">
        <v>25</v>
      </c>
      <c r="O47" s="3"/>
      <c r="P47" s="3" t="s">
        <v>26</v>
      </c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</row>
    <row r="48" ht="14.25" spans="1:31">
      <c r="A48" s="3" t="s">
        <v>72</v>
      </c>
      <c r="C48" s="3" t="s">
        <v>73</v>
      </c>
      <c r="H48" s="3" t="s">
        <v>163</v>
      </c>
      <c r="I48" s="3" t="s">
        <v>71</v>
      </c>
      <c r="J48" s="3" t="s">
        <v>22</v>
      </c>
      <c r="K48" s="3" t="s">
        <v>90</v>
      </c>
      <c r="L48" s="3" t="s">
        <v>24</v>
      </c>
      <c r="M48" s="3" t="s">
        <v>32</v>
      </c>
      <c r="N48" s="3" t="s">
        <v>25</v>
      </c>
      <c r="O48" s="3"/>
      <c r="P48" s="3" t="s">
        <v>26</v>
      </c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</row>
    <row r="49" spans="1:31">
      <c r="A49" s="3" t="s">
        <v>164</v>
      </c>
      <c r="B49" s="3" t="s">
        <v>165</v>
      </c>
      <c r="C49" s="3"/>
      <c r="H49" s="3" t="s">
        <v>166</v>
      </c>
      <c r="I49" s="3" t="s">
        <v>21</v>
      </c>
      <c r="J49" s="3" t="s">
        <v>22</v>
      </c>
      <c r="K49" s="3" t="s">
        <v>90</v>
      </c>
      <c r="L49" s="3" t="s">
        <v>36</v>
      </c>
      <c r="M49" s="3" t="s">
        <v>32</v>
      </c>
      <c r="N49" s="3" t="s">
        <v>25</v>
      </c>
      <c r="O49" s="3"/>
      <c r="P49" s="3" t="s">
        <v>26</v>
      </c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</row>
    <row r="50" spans="1:31">
      <c r="A50" s="3" t="s">
        <v>167</v>
      </c>
      <c r="B50" s="3" t="s">
        <v>168</v>
      </c>
      <c r="C50" s="3"/>
      <c r="H50" s="3" t="s">
        <v>169</v>
      </c>
      <c r="I50" s="3" t="s">
        <v>21</v>
      </c>
      <c r="J50" s="3" t="s">
        <v>22</v>
      </c>
      <c r="K50" s="3" t="s">
        <v>90</v>
      </c>
      <c r="L50" s="3" t="s">
        <v>24</v>
      </c>
      <c r="M50" s="3" t="s">
        <v>32</v>
      </c>
      <c r="N50" s="3" t="s">
        <v>25</v>
      </c>
      <c r="O50" s="3"/>
      <c r="P50" s="3" t="s">
        <v>26</v>
      </c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</row>
    <row r="51" spans="1:31">
      <c r="A51" s="3" t="s">
        <v>170</v>
      </c>
      <c r="B51" s="3" t="s">
        <v>171</v>
      </c>
      <c r="C51" s="3"/>
      <c r="H51" s="3" t="s">
        <v>172</v>
      </c>
      <c r="I51" s="3" t="s">
        <v>21</v>
      </c>
      <c r="J51" s="3" t="s">
        <v>22</v>
      </c>
      <c r="K51" s="3" t="s">
        <v>90</v>
      </c>
      <c r="L51" s="3" t="s">
        <v>24</v>
      </c>
      <c r="M51" s="3" t="s">
        <v>32</v>
      </c>
      <c r="N51" s="3" t="s">
        <v>25</v>
      </c>
      <c r="O51" s="3"/>
      <c r="P51" s="3" t="s">
        <v>26</v>
      </c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</row>
    <row r="52" spans="1:31">
      <c r="A52" s="3" t="s">
        <v>173</v>
      </c>
      <c r="B52" s="3" t="s">
        <v>174</v>
      </c>
      <c r="C52" s="3"/>
      <c r="H52" s="3" t="s">
        <v>175</v>
      </c>
      <c r="I52" s="3" t="s">
        <v>21</v>
      </c>
      <c r="J52" s="3" t="s">
        <v>22</v>
      </c>
      <c r="K52" s="3" t="s">
        <v>90</v>
      </c>
      <c r="L52" s="3" t="s">
        <v>24</v>
      </c>
      <c r="M52" s="3" t="s">
        <v>32</v>
      </c>
      <c r="N52" s="3" t="s">
        <v>25</v>
      </c>
      <c r="O52" s="3"/>
      <c r="P52" s="3" t="s">
        <v>26</v>
      </c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</row>
    <row r="53" spans="1:31">
      <c r="A53" s="3" t="s">
        <v>176</v>
      </c>
      <c r="B53" s="3" t="s">
        <v>177</v>
      </c>
      <c r="C53" s="3"/>
      <c r="H53" s="3" t="s">
        <v>178</v>
      </c>
      <c r="I53" s="3" t="s">
        <v>21</v>
      </c>
      <c r="J53" s="3" t="s">
        <v>22</v>
      </c>
      <c r="K53" s="3" t="s">
        <v>90</v>
      </c>
      <c r="L53" s="3" t="s">
        <v>24</v>
      </c>
      <c r="M53" s="3" t="s">
        <v>32</v>
      </c>
      <c r="N53" s="3" t="s">
        <v>25</v>
      </c>
      <c r="O53" s="15"/>
      <c r="P53" s="3" t="s">
        <v>26</v>
      </c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</row>
    <row r="54" spans="1:31">
      <c r="A54" s="3" t="s">
        <v>179</v>
      </c>
      <c r="B54" s="3" t="s">
        <v>180</v>
      </c>
      <c r="C54" s="3"/>
      <c r="H54" s="3" t="s">
        <v>181</v>
      </c>
      <c r="I54" s="3" t="s">
        <v>21</v>
      </c>
      <c r="J54" s="3" t="s">
        <v>22</v>
      </c>
      <c r="K54" s="3" t="s">
        <v>90</v>
      </c>
      <c r="L54" s="3" t="s">
        <v>24</v>
      </c>
      <c r="M54" s="3" t="s">
        <v>32</v>
      </c>
      <c r="N54" s="3" t="s">
        <v>25</v>
      </c>
      <c r="O54" s="15"/>
      <c r="P54" s="3" t="s">
        <v>26</v>
      </c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</row>
    <row r="55" ht="14.25" spans="1:31">
      <c r="A55" s="3" t="s">
        <v>182</v>
      </c>
      <c r="C55" s="3" t="s">
        <v>183</v>
      </c>
      <c r="H55" s="3" t="s">
        <v>184</v>
      </c>
      <c r="I55" s="3" t="s">
        <v>21</v>
      </c>
      <c r="J55" s="3" t="s">
        <v>22</v>
      </c>
      <c r="K55" s="3" t="s">
        <v>90</v>
      </c>
      <c r="L55" s="3" t="s">
        <v>36</v>
      </c>
      <c r="M55" s="3" t="s">
        <v>32</v>
      </c>
      <c r="N55" s="3" t="s">
        <v>25</v>
      </c>
      <c r="O55" s="15"/>
      <c r="P55" s="3" t="s">
        <v>26</v>
      </c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</row>
    <row r="56" ht="14.25" spans="1:31">
      <c r="A56" s="3" t="s">
        <v>185</v>
      </c>
      <c r="C56" s="3" t="s">
        <v>186</v>
      </c>
      <c r="H56" s="3" t="s">
        <v>187</v>
      </c>
      <c r="I56" s="3" t="s">
        <v>21</v>
      </c>
      <c r="J56" s="3" t="s">
        <v>22</v>
      </c>
      <c r="K56" s="3" t="s">
        <v>90</v>
      </c>
      <c r="L56" s="3" t="s">
        <v>31</v>
      </c>
      <c r="M56" s="3" t="s">
        <v>32</v>
      </c>
      <c r="N56" s="3" t="s">
        <v>25</v>
      </c>
      <c r="O56" s="15"/>
      <c r="P56" s="3" t="s">
        <v>26</v>
      </c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</row>
    <row r="57" spans="1:31">
      <c r="A57" s="3" t="s">
        <v>188</v>
      </c>
      <c r="B57" s="3" t="s">
        <v>189</v>
      </c>
      <c r="C57" s="3"/>
      <c r="H57" s="3" t="s">
        <v>190</v>
      </c>
      <c r="I57" s="3" t="s">
        <v>21</v>
      </c>
      <c r="J57" s="3" t="s">
        <v>22</v>
      </c>
      <c r="K57" s="3" t="s">
        <v>90</v>
      </c>
      <c r="L57" s="3" t="s">
        <v>40</v>
      </c>
      <c r="M57" s="3" t="s">
        <v>32</v>
      </c>
      <c r="N57" s="3" t="s">
        <v>25</v>
      </c>
      <c r="O57" s="15"/>
      <c r="P57" s="3" t="s">
        <v>26</v>
      </c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</row>
    <row r="58" spans="1:31">
      <c r="A58" s="3" t="s">
        <v>191</v>
      </c>
      <c r="C58" s="3" t="s">
        <v>192</v>
      </c>
      <c r="H58" s="3" t="s">
        <v>193</v>
      </c>
      <c r="I58" s="3" t="s">
        <v>21</v>
      </c>
      <c r="J58" s="3" t="s">
        <v>22</v>
      </c>
      <c r="K58" s="3" t="s">
        <v>90</v>
      </c>
      <c r="L58" s="3" t="s">
        <v>40</v>
      </c>
      <c r="M58" s="3" t="s">
        <v>32</v>
      </c>
      <c r="N58" s="3" t="s">
        <v>25</v>
      </c>
      <c r="O58" s="15"/>
      <c r="P58" s="3" t="s">
        <v>26</v>
      </c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</row>
    <row r="59" ht="14.25" spans="1:31">
      <c r="A59" s="3" t="s">
        <v>194</v>
      </c>
      <c r="C59" s="3" t="s">
        <v>195</v>
      </c>
      <c r="H59" s="3" t="s">
        <v>196</v>
      </c>
      <c r="I59" s="3" t="s">
        <v>21</v>
      </c>
      <c r="J59" s="3" t="s">
        <v>22</v>
      </c>
      <c r="K59" s="3" t="s">
        <v>90</v>
      </c>
      <c r="L59" s="3" t="s">
        <v>24</v>
      </c>
      <c r="M59" s="3" t="s">
        <v>32</v>
      </c>
      <c r="N59" s="3" t="s">
        <v>25</v>
      </c>
      <c r="O59" s="15"/>
      <c r="P59" s="3" t="s">
        <v>26</v>
      </c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</row>
    <row r="60" spans="1:31">
      <c r="A60" s="11" t="s">
        <v>197</v>
      </c>
      <c r="B60" s="3" t="s">
        <v>198</v>
      </c>
      <c r="C60" s="3"/>
      <c r="G60"/>
      <c r="H60" s="3" t="s">
        <v>199</v>
      </c>
      <c r="I60" s="11" t="s">
        <v>21</v>
      </c>
      <c r="J60" s="3" t="s">
        <v>22</v>
      </c>
      <c r="K60" s="11" t="s">
        <v>90</v>
      </c>
      <c r="L60" s="3" t="s">
        <v>200</v>
      </c>
      <c r="M60" s="3" t="s">
        <v>32</v>
      </c>
      <c r="N60" s="11" t="s">
        <v>201</v>
      </c>
      <c r="O60" s="3" t="s">
        <v>202</v>
      </c>
      <c r="P60" s="3" t="s">
        <v>26</v>
      </c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</row>
    <row r="61" spans="1:31">
      <c r="A61" s="11" t="s">
        <v>203</v>
      </c>
      <c r="B61" s="3" t="s">
        <v>204</v>
      </c>
      <c r="C61" s="3"/>
      <c r="G61"/>
      <c r="H61" s="3" t="s">
        <v>205</v>
      </c>
      <c r="I61" s="11" t="s">
        <v>21</v>
      </c>
      <c r="J61" s="3" t="s">
        <v>22</v>
      </c>
      <c r="K61" s="11" t="s">
        <v>90</v>
      </c>
      <c r="L61" s="3" t="s">
        <v>200</v>
      </c>
      <c r="M61" s="3" t="s">
        <v>32</v>
      </c>
      <c r="N61" s="11" t="s">
        <v>201</v>
      </c>
      <c r="O61" s="3" t="s">
        <v>202</v>
      </c>
      <c r="P61" s="3" t="s">
        <v>26</v>
      </c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</row>
    <row r="62" spans="1:31">
      <c r="A62" s="11" t="s">
        <v>206</v>
      </c>
      <c r="B62" s="35" t="s">
        <v>207</v>
      </c>
      <c r="C62" s="3"/>
      <c r="H62" s="3" t="s">
        <v>208</v>
      </c>
      <c r="I62" s="11" t="s">
        <v>21</v>
      </c>
      <c r="J62" s="3" t="s">
        <v>22</v>
      </c>
      <c r="K62" s="11" t="s">
        <v>23</v>
      </c>
      <c r="L62" s="3" t="s">
        <v>209</v>
      </c>
      <c r="M62" s="3" t="s">
        <v>200</v>
      </c>
      <c r="N62" s="11" t="s">
        <v>201</v>
      </c>
      <c r="O62" s="3" t="s">
        <v>210</v>
      </c>
      <c r="P62" s="3" t="s">
        <v>26</v>
      </c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</row>
    <row r="63" spans="1:31">
      <c r="A63" s="11" t="s">
        <v>211</v>
      </c>
      <c r="B63" s="3" t="s">
        <v>212</v>
      </c>
      <c r="C63" s="3"/>
      <c r="H63" s="3" t="s">
        <v>213</v>
      </c>
      <c r="I63" s="11" t="s">
        <v>21</v>
      </c>
      <c r="J63" s="3" t="s">
        <v>22</v>
      </c>
      <c r="K63" s="11" t="s">
        <v>90</v>
      </c>
      <c r="L63" s="3" t="s">
        <v>200</v>
      </c>
      <c r="M63" s="3" t="s">
        <v>32</v>
      </c>
      <c r="N63" s="11" t="s">
        <v>201</v>
      </c>
      <c r="O63" s="3" t="s">
        <v>202</v>
      </c>
      <c r="P63" s="3" t="s">
        <v>26</v>
      </c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</row>
    <row r="64" spans="1:31">
      <c r="A64" s="11" t="s">
        <v>214</v>
      </c>
      <c r="B64" s="3" t="s">
        <v>215</v>
      </c>
      <c r="C64" s="3"/>
      <c r="H64" s="3" t="s">
        <v>216</v>
      </c>
      <c r="I64" s="11" t="s">
        <v>21</v>
      </c>
      <c r="J64" s="3" t="s">
        <v>22</v>
      </c>
      <c r="K64" s="11" t="s">
        <v>90</v>
      </c>
      <c r="L64" s="3" t="s">
        <v>217</v>
      </c>
      <c r="M64" s="3" t="s">
        <v>32</v>
      </c>
      <c r="N64" s="11" t="s">
        <v>201</v>
      </c>
      <c r="O64" s="3" t="s">
        <v>202</v>
      </c>
      <c r="P64" s="3" t="s">
        <v>26</v>
      </c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</row>
    <row r="65" spans="1:31">
      <c r="A65" s="11" t="s">
        <v>218</v>
      </c>
      <c r="B65" s="3" t="s">
        <v>219</v>
      </c>
      <c r="C65" s="3"/>
      <c r="H65" s="3" t="s">
        <v>220</v>
      </c>
      <c r="I65" s="11" t="s">
        <v>21</v>
      </c>
      <c r="J65" s="3" t="s">
        <v>22</v>
      </c>
      <c r="K65" s="11" t="s">
        <v>90</v>
      </c>
      <c r="L65" s="3" t="s">
        <v>217</v>
      </c>
      <c r="M65" s="3" t="s">
        <v>32</v>
      </c>
      <c r="N65" s="11" t="s">
        <v>201</v>
      </c>
      <c r="O65" s="3" t="s">
        <v>202</v>
      </c>
      <c r="P65" s="3" t="s">
        <v>26</v>
      </c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</row>
    <row r="66" spans="1:31">
      <c r="A66" s="11" t="s">
        <v>221</v>
      </c>
      <c r="B66" s="3" t="s">
        <v>222</v>
      </c>
      <c r="C66" s="3"/>
      <c r="H66" s="3" t="s">
        <v>223</v>
      </c>
      <c r="I66" s="11" t="s">
        <v>21</v>
      </c>
      <c r="J66" s="3" t="s">
        <v>22</v>
      </c>
      <c r="K66" s="11" t="s">
        <v>90</v>
      </c>
      <c r="L66" s="3" t="s">
        <v>217</v>
      </c>
      <c r="M66" s="3" t="s">
        <v>32</v>
      </c>
      <c r="N66" s="11" t="s">
        <v>201</v>
      </c>
      <c r="O66" s="3" t="s">
        <v>202</v>
      </c>
      <c r="P66" s="3" t="s">
        <v>26</v>
      </c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</row>
    <row r="67" spans="1:31">
      <c r="A67" s="11" t="s">
        <v>224</v>
      </c>
      <c r="B67" s="3" t="s">
        <v>225</v>
      </c>
      <c r="C67" s="3"/>
      <c r="H67" s="3" t="s">
        <v>226</v>
      </c>
      <c r="I67" s="11" t="s">
        <v>21</v>
      </c>
      <c r="J67" s="3" t="s">
        <v>22</v>
      </c>
      <c r="K67" s="11" t="s">
        <v>30</v>
      </c>
      <c r="L67" s="3" t="s">
        <v>227</v>
      </c>
      <c r="M67" s="3" t="s">
        <v>32</v>
      </c>
      <c r="N67" s="11" t="s">
        <v>201</v>
      </c>
      <c r="O67" s="3" t="s">
        <v>202</v>
      </c>
      <c r="P67" s="3" t="s">
        <v>26</v>
      </c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</row>
    <row r="68" spans="1:31">
      <c r="A68" s="11" t="s">
        <v>228</v>
      </c>
      <c r="B68" s="3" t="s">
        <v>229</v>
      </c>
      <c r="C68" s="3"/>
      <c r="H68" s="3" t="s">
        <v>230</v>
      </c>
      <c r="I68" s="11" t="s">
        <v>21</v>
      </c>
      <c r="J68" s="3" t="s">
        <v>22</v>
      </c>
      <c r="K68" s="11" t="s">
        <v>30</v>
      </c>
      <c r="L68" s="3" t="s">
        <v>227</v>
      </c>
      <c r="M68" s="3" t="s">
        <v>32</v>
      </c>
      <c r="N68" s="11" t="s">
        <v>201</v>
      </c>
      <c r="O68" s="3" t="s">
        <v>202</v>
      </c>
      <c r="P68" s="3" t="s">
        <v>26</v>
      </c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</row>
    <row r="69" spans="1:31">
      <c r="A69" s="11" t="s">
        <v>231</v>
      </c>
      <c r="B69" s="3" t="s">
        <v>232</v>
      </c>
      <c r="C69" s="3"/>
      <c r="H69" s="3" t="s">
        <v>233</v>
      </c>
      <c r="I69" s="11" t="s">
        <v>21</v>
      </c>
      <c r="J69" s="3" t="s">
        <v>22</v>
      </c>
      <c r="K69" s="11" t="s">
        <v>30</v>
      </c>
      <c r="L69" s="3" t="s">
        <v>227</v>
      </c>
      <c r="M69" s="3" t="s">
        <v>32</v>
      </c>
      <c r="N69" s="11" t="s">
        <v>201</v>
      </c>
      <c r="O69" s="3" t="s">
        <v>202</v>
      </c>
      <c r="P69" s="3" t="s">
        <v>26</v>
      </c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</row>
    <row r="70" spans="1:31">
      <c r="A70" s="11" t="s">
        <v>234</v>
      </c>
      <c r="B70" s="3" t="s">
        <v>235</v>
      </c>
      <c r="C70" s="3"/>
      <c r="H70" s="3" t="s">
        <v>236</v>
      </c>
      <c r="I70" s="11" t="s">
        <v>21</v>
      </c>
      <c r="J70" s="3" t="s">
        <v>22</v>
      </c>
      <c r="K70" s="11" t="s">
        <v>90</v>
      </c>
      <c r="L70" s="3" t="s">
        <v>227</v>
      </c>
      <c r="M70" s="3" t="s">
        <v>32</v>
      </c>
      <c r="N70" s="11" t="s">
        <v>201</v>
      </c>
      <c r="O70" s="3" t="s">
        <v>202</v>
      </c>
      <c r="P70" s="3" t="s">
        <v>26</v>
      </c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</row>
    <row r="71" spans="1:31">
      <c r="A71" s="11" t="s">
        <v>237</v>
      </c>
      <c r="B71" s="3" t="s">
        <v>238</v>
      </c>
      <c r="C71" s="3"/>
      <c r="H71" s="3" t="s">
        <v>239</v>
      </c>
      <c r="I71" s="11" t="s">
        <v>21</v>
      </c>
      <c r="J71" s="3" t="s">
        <v>22</v>
      </c>
      <c r="K71" s="11" t="s">
        <v>90</v>
      </c>
      <c r="L71" s="3" t="s">
        <v>227</v>
      </c>
      <c r="M71" s="3" t="s">
        <v>32</v>
      </c>
      <c r="N71" s="11" t="s">
        <v>201</v>
      </c>
      <c r="O71" s="3" t="s">
        <v>202</v>
      </c>
      <c r="P71" s="3" t="s">
        <v>26</v>
      </c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</row>
    <row r="72" spans="1:31">
      <c r="A72" s="11" t="s">
        <v>240</v>
      </c>
      <c r="B72" s="3" t="s">
        <v>241</v>
      </c>
      <c r="C72" s="3"/>
      <c r="H72" s="3" t="s">
        <v>242</v>
      </c>
      <c r="I72" s="11" t="s">
        <v>21</v>
      </c>
      <c r="J72" s="3" t="s">
        <v>22</v>
      </c>
      <c r="K72" s="11" t="s">
        <v>90</v>
      </c>
      <c r="L72" s="3" t="s">
        <v>227</v>
      </c>
      <c r="M72" s="3" t="s">
        <v>32</v>
      </c>
      <c r="N72" s="11" t="s">
        <v>201</v>
      </c>
      <c r="O72" s="3" t="s">
        <v>202</v>
      </c>
      <c r="P72" s="3" t="s">
        <v>26</v>
      </c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</row>
    <row r="73" spans="1:31">
      <c r="A73" s="11" t="s">
        <v>243</v>
      </c>
      <c r="B73" s="3" t="s">
        <v>244</v>
      </c>
      <c r="C73" s="3"/>
      <c r="H73" s="3" t="s">
        <v>245</v>
      </c>
      <c r="I73" s="11" t="s">
        <v>21</v>
      </c>
      <c r="J73" s="3" t="s">
        <v>22</v>
      </c>
      <c r="K73" s="11" t="s">
        <v>30</v>
      </c>
      <c r="L73" s="3" t="s">
        <v>24</v>
      </c>
      <c r="M73" s="3" t="s">
        <v>32</v>
      </c>
      <c r="N73" s="11" t="s">
        <v>201</v>
      </c>
      <c r="O73" s="3" t="s">
        <v>202</v>
      </c>
      <c r="P73" s="3" t="s">
        <v>26</v>
      </c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</row>
    <row r="74" spans="1:31">
      <c r="A74" s="11" t="s">
        <v>246</v>
      </c>
      <c r="B74" s="3" t="s">
        <v>247</v>
      </c>
      <c r="C74" s="3"/>
      <c r="H74" s="3" t="s">
        <v>248</v>
      </c>
      <c r="I74" s="11" t="s">
        <v>21</v>
      </c>
      <c r="J74" s="3" t="s">
        <v>22</v>
      </c>
      <c r="K74" s="11" t="s">
        <v>90</v>
      </c>
      <c r="L74" s="3" t="s">
        <v>24</v>
      </c>
      <c r="M74" s="3" t="s">
        <v>32</v>
      </c>
      <c r="N74" s="11" t="s">
        <v>201</v>
      </c>
      <c r="O74" s="3" t="s">
        <v>202</v>
      </c>
      <c r="P74" s="3" t="s">
        <v>26</v>
      </c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</row>
    <row r="75" spans="1:31">
      <c r="A75" s="11" t="s">
        <v>249</v>
      </c>
      <c r="B75" s="36" t="s">
        <v>250</v>
      </c>
      <c r="C75" s="3"/>
      <c r="H75" s="3" t="s">
        <v>251</v>
      </c>
      <c r="I75" s="11" t="s">
        <v>21</v>
      </c>
      <c r="J75" s="3" t="s">
        <v>22</v>
      </c>
      <c r="K75" s="11" t="s">
        <v>90</v>
      </c>
      <c r="L75" s="3" t="s">
        <v>24</v>
      </c>
      <c r="M75" s="3" t="s">
        <v>32</v>
      </c>
      <c r="N75" s="11" t="s">
        <v>201</v>
      </c>
      <c r="O75" s="3" t="s">
        <v>202</v>
      </c>
      <c r="P75" s="3" t="s">
        <v>26</v>
      </c>
      <c r="Q75" s="25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</row>
    <row r="76" spans="1:31">
      <c r="A76" s="3" t="s">
        <v>252</v>
      </c>
      <c r="B76" s="3" t="s">
        <v>253</v>
      </c>
      <c r="C76" s="3"/>
      <c r="H76" s="3" t="s">
        <v>254</v>
      </c>
      <c r="I76" s="11" t="s">
        <v>21</v>
      </c>
      <c r="J76" s="3" t="s">
        <v>22</v>
      </c>
      <c r="K76" s="11" t="s">
        <v>90</v>
      </c>
      <c r="L76" s="3" t="s">
        <v>24</v>
      </c>
      <c r="M76" s="3" t="s">
        <v>32</v>
      </c>
      <c r="N76" s="11" t="s">
        <v>201</v>
      </c>
      <c r="O76" s="3" t="s">
        <v>202</v>
      </c>
      <c r="P76" s="3" t="s">
        <v>26</v>
      </c>
      <c r="Q76" s="12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</row>
    <row r="77" spans="1:31">
      <c r="A77" s="3" t="s">
        <v>255</v>
      </c>
      <c r="B77" s="3" t="s">
        <v>256</v>
      </c>
      <c r="C77" s="3"/>
      <c r="H77" s="17" t="s">
        <v>257</v>
      </c>
      <c r="I77" s="11" t="s">
        <v>21</v>
      </c>
      <c r="J77" s="3" t="s">
        <v>22</v>
      </c>
      <c r="K77" s="11" t="s">
        <v>90</v>
      </c>
      <c r="L77" s="3" t="s">
        <v>24</v>
      </c>
      <c r="M77" s="3" t="s">
        <v>32</v>
      </c>
      <c r="N77" s="11" t="s">
        <v>201</v>
      </c>
      <c r="O77" s="3" t="s">
        <v>202</v>
      </c>
      <c r="P77" s="3" t="s">
        <v>26</v>
      </c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</row>
    <row r="78" spans="1:31">
      <c r="A78" s="11" t="s">
        <v>258</v>
      </c>
      <c r="B78" s="3" t="s">
        <v>259</v>
      </c>
      <c r="C78" s="3"/>
      <c r="H78" s="17" t="s">
        <v>260</v>
      </c>
      <c r="I78" s="11" t="s">
        <v>21</v>
      </c>
      <c r="J78" s="3" t="s">
        <v>22</v>
      </c>
      <c r="K78" s="11" t="s">
        <v>90</v>
      </c>
      <c r="L78" s="3" t="s">
        <v>261</v>
      </c>
      <c r="M78" s="3" t="s">
        <v>32</v>
      </c>
      <c r="N78" s="11" t="s">
        <v>201</v>
      </c>
      <c r="O78" s="3" t="s">
        <v>202</v>
      </c>
      <c r="P78" s="3" t="s">
        <v>26</v>
      </c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</row>
    <row r="79" spans="1:31">
      <c r="A79" s="11" t="s">
        <v>262</v>
      </c>
      <c r="B79" s="3" t="s">
        <v>263</v>
      </c>
      <c r="C79" s="3"/>
      <c r="H79" s="17" t="s">
        <v>264</v>
      </c>
      <c r="I79" s="11" t="s">
        <v>21</v>
      </c>
      <c r="J79" s="3" t="s">
        <v>22</v>
      </c>
      <c r="K79" s="11" t="s">
        <v>90</v>
      </c>
      <c r="L79" s="3" t="s">
        <v>261</v>
      </c>
      <c r="M79" s="3" t="s">
        <v>32</v>
      </c>
      <c r="N79" s="11" t="s">
        <v>201</v>
      </c>
      <c r="O79" s="3" t="s">
        <v>202</v>
      </c>
      <c r="P79" s="3" t="s">
        <v>26</v>
      </c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</row>
    <row r="80" spans="1:31">
      <c r="A80" s="11" t="s">
        <v>265</v>
      </c>
      <c r="B80" s="3" t="s">
        <v>266</v>
      </c>
      <c r="C80" s="3"/>
      <c r="H80" s="17" t="s">
        <v>267</v>
      </c>
      <c r="I80" s="11" t="s">
        <v>21</v>
      </c>
      <c r="J80" s="3" t="s">
        <v>22</v>
      </c>
      <c r="K80" s="11" t="s">
        <v>90</v>
      </c>
      <c r="L80" s="3" t="s">
        <v>261</v>
      </c>
      <c r="M80" s="3" t="s">
        <v>32</v>
      </c>
      <c r="N80" s="11" t="s">
        <v>201</v>
      </c>
      <c r="O80" s="3" t="s">
        <v>202</v>
      </c>
      <c r="P80" s="3" t="s">
        <v>26</v>
      </c>
      <c r="Q80" s="11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</row>
    <row r="81" spans="1:31">
      <c r="A81" s="11" t="s">
        <v>268</v>
      </c>
      <c r="B81" s="3" t="s">
        <v>269</v>
      </c>
      <c r="C81" s="3"/>
      <c r="H81" s="17" t="s">
        <v>270</v>
      </c>
      <c r="I81" s="11" t="s">
        <v>21</v>
      </c>
      <c r="J81" s="3" t="s">
        <v>22</v>
      </c>
      <c r="K81" s="11" t="s">
        <v>90</v>
      </c>
      <c r="L81" s="3" t="s">
        <v>261</v>
      </c>
      <c r="M81" s="3" t="s">
        <v>32</v>
      </c>
      <c r="N81" s="11" t="s">
        <v>201</v>
      </c>
      <c r="O81" s="3" t="s">
        <v>202</v>
      </c>
      <c r="P81" s="3" t="s">
        <v>26</v>
      </c>
      <c r="Q81" s="11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</row>
    <row r="82" spans="1:31">
      <c r="A82" s="11" t="s">
        <v>271</v>
      </c>
      <c r="B82" s="3" t="s">
        <v>272</v>
      </c>
      <c r="C82" s="3"/>
      <c r="H82" s="17" t="s">
        <v>273</v>
      </c>
      <c r="I82" s="11" t="s">
        <v>21</v>
      </c>
      <c r="J82" s="3" t="s">
        <v>22</v>
      </c>
      <c r="K82" s="11" t="s">
        <v>90</v>
      </c>
      <c r="L82" s="3" t="s">
        <v>261</v>
      </c>
      <c r="M82" s="3" t="s">
        <v>32</v>
      </c>
      <c r="N82" s="11" t="s">
        <v>201</v>
      </c>
      <c r="O82" s="3" t="s">
        <v>202</v>
      </c>
      <c r="P82" s="3" t="s">
        <v>26</v>
      </c>
      <c r="Q82" s="11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</row>
    <row r="83" spans="1:31">
      <c r="A83" s="11" t="s">
        <v>274</v>
      </c>
      <c r="B83" s="3" t="s">
        <v>275</v>
      </c>
      <c r="C83" s="3"/>
      <c r="H83" s="17" t="s">
        <v>276</v>
      </c>
      <c r="I83" s="11" t="s">
        <v>21</v>
      </c>
      <c r="J83" s="3" t="s">
        <v>22</v>
      </c>
      <c r="K83" s="11" t="s">
        <v>90</v>
      </c>
      <c r="L83" s="3" t="s">
        <v>261</v>
      </c>
      <c r="M83" s="3" t="s">
        <v>32</v>
      </c>
      <c r="N83" s="11" t="s">
        <v>201</v>
      </c>
      <c r="O83" s="3" t="s">
        <v>202</v>
      </c>
      <c r="P83" s="3" t="s">
        <v>26</v>
      </c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</row>
    <row r="84" spans="1:31">
      <c r="A84" s="11" t="s">
        <v>277</v>
      </c>
      <c r="B84" s="36" t="s">
        <v>278</v>
      </c>
      <c r="C84" s="3"/>
      <c r="G84" s="18"/>
      <c r="H84" s="19" t="s">
        <v>279</v>
      </c>
      <c r="I84" s="11" t="s">
        <v>21</v>
      </c>
      <c r="J84" s="3" t="s">
        <v>22</v>
      </c>
      <c r="K84" s="11" t="s">
        <v>90</v>
      </c>
      <c r="L84" s="3" t="s">
        <v>261</v>
      </c>
      <c r="M84" s="3" t="s">
        <v>32</v>
      </c>
      <c r="N84" s="11" t="s">
        <v>201</v>
      </c>
      <c r="O84" s="3" t="s">
        <v>202</v>
      </c>
      <c r="P84" s="3" t="s">
        <v>26</v>
      </c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</row>
    <row r="85" spans="1:31">
      <c r="A85" s="3" t="s">
        <v>280</v>
      </c>
      <c r="B85" s="3" t="s">
        <v>281</v>
      </c>
      <c r="C85" s="3"/>
      <c r="H85" s="20" t="s">
        <v>282</v>
      </c>
      <c r="I85" s="11" t="s">
        <v>21</v>
      </c>
      <c r="J85" s="3" t="s">
        <v>22</v>
      </c>
      <c r="K85" s="11" t="s">
        <v>90</v>
      </c>
      <c r="L85" s="3" t="s">
        <v>261</v>
      </c>
      <c r="M85" s="3" t="s">
        <v>32</v>
      </c>
      <c r="N85" s="11" t="s">
        <v>201</v>
      </c>
      <c r="O85" s="3" t="s">
        <v>202</v>
      </c>
      <c r="P85" s="3" t="s">
        <v>26</v>
      </c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</row>
    <row r="86" spans="1:31">
      <c r="A86" s="21" t="s">
        <v>283</v>
      </c>
      <c r="B86" s="37" t="s">
        <v>284</v>
      </c>
      <c r="C86" s="22"/>
      <c r="H86" s="22" t="s">
        <v>285</v>
      </c>
      <c r="I86" s="11" t="s">
        <v>286</v>
      </c>
      <c r="J86" s="11" t="s">
        <v>22</v>
      </c>
      <c r="K86" s="11" t="s">
        <v>23</v>
      </c>
      <c r="L86" s="3" t="s">
        <v>31</v>
      </c>
      <c r="M86" s="3" t="s">
        <v>32</v>
      </c>
      <c r="N86" s="11" t="s">
        <v>287</v>
      </c>
      <c r="O86" s="11" t="s">
        <v>210</v>
      </c>
      <c r="P86" s="3" t="s">
        <v>26</v>
      </c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</row>
    <row r="87" spans="1:31">
      <c r="A87" s="23" t="s">
        <v>288</v>
      </c>
      <c r="B87" s="22"/>
      <c r="C87" s="22" t="s">
        <v>289</v>
      </c>
      <c r="D87" s="24"/>
      <c r="E87" s="24"/>
      <c r="F87" s="25"/>
      <c r="G87" s="24"/>
      <c r="H87" s="22" t="s">
        <v>290</v>
      </c>
      <c r="I87" s="11" t="s">
        <v>286</v>
      </c>
      <c r="J87" s="11" t="s">
        <v>22</v>
      </c>
      <c r="K87" s="11" t="s">
        <v>30</v>
      </c>
      <c r="L87" s="3" t="s">
        <v>36</v>
      </c>
      <c r="M87" s="12" t="s">
        <v>32</v>
      </c>
      <c r="N87" s="11" t="s">
        <v>287</v>
      </c>
      <c r="O87" s="11" t="s">
        <v>202</v>
      </c>
      <c r="P87" s="3" t="s">
        <v>26</v>
      </c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</row>
    <row r="88" spans="1:31">
      <c r="A88" s="23" t="s">
        <v>291</v>
      </c>
      <c r="B88" s="22" t="s">
        <v>292</v>
      </c>
      <c r="C88" s="22"/>
      <c r="D88" s="11"/>
      <c r="E88" s="12"/>
      <c r="F88" s="11"/>
      <c r="G88" s="12"/>
      <c r="H88" s="22" t="s">
        <v>293</v>
      </c>
      <c r="I88" s="11" t="s">
        <v>21</v>
      </c>
      <c r="J88" s="11" t="s">
        <v>22</v>
      </c>
      <c r="K88" s="11" t="s">
        <v>30</v>
      </c>
      <c r="L88" s="3" t="s">
        <v>36</v>
      </c>
      <c r="M88" s="12" t="s">
        <v>32</v>
      </c>
      <c r="N88" s="11" t="s">
        <v>287</v>
      </c>
      <c r="O88" s="11" t="s">
        <v>202</v>
      </c>
      <c r="P88" s="12" t="s">
        <v>294</v>
      </c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</row>
    <row r="89" spans="1:31">
      <c r="A89" s="23" t="s">
        <v>295</v>
      </c>
      <c r="B89" s="22" t="s">
        <v>296</v>
      </c>
      <c r="C89" s="22"/>
      <c r="D89" s="11"/>
      <c r="F89" s="11"/>
      <c r="H89" s="22" t="s">
        <v>297</v>
      </c>
      <c r="I89" s="11" t="s">
        <v>21</v>
      </c>
      <c r="J89" s="11" t="s">
        <v>22</v>
      </c>
      <c r="K89" s="11" t="s">
        <v>30</v>
      </c>
      <c r="L89" s="3" t="s">
        <v>36</v>
      </c>
      <c r="M89" s="12" t="s">
        <v>32</v>
      </c>
      <c r="N89" s="11" t="s">
        <v>287</v>
      </c>
      <c r="O89" s="11" t="s">
        <v>202</v>
      </c>
      <c r="P89" s="12" t="s">
        <v>294</v>
      </c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</row>
    <row r="90" spans="1:31">
      <c r="A90" s="23" t="s">
        <v>298</v>
      </c>
      <c r="B90" s="22" t="s">
        <v>299</v>
      </c>
      <c r="C90" s="22"/>
      <c r="D90" s="11"/>
      <c r="F90" s="11"/>
      <c r="G90" s="22"/>
      <c r="H90" s="22" t="s">
        <v>300</v>
      </c>
      <c r="I90" s="11" t="s">
        <v>21</v>
      </c>
      <c r="J90" s="11" t="s">
        <v>22</v>
      </c>
      <c r="K90" s="11" t="s">
        <v>301</v>
      </c>
      <c r="L90" s="3" t="s">
        <v>36</v>
      </c>
      <c r="M90" s="3" t="s">
        <v>32</v>
      </c>
      <c r="N90" s="11" t="s">
        <v>287</v>
      </c>
      <c r="O90" s="11" t="s">
        <v>202</v>
      </c>
      <c r="P90" s="3" t="s">
        <v>26</v>
      </c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</row>
    <row r="91" spans="1:31">
      <c r="A91" s="23" t="s">
        <v>302</v>
      </c>
      <c r="B91" s="22"/>
      <c r="C91" s="37" t="s">
        <v>303</v>
      </c>
      <c r="D91" s="11"/>
      <c r="F91" s="11"/>
      <c r="G91" s="22"/>
      <c r="H91" s="22" t="s">
        <v>304</v>
      </c>
      <c r="I91" s="11" t="s">
        <v>21</v>
      </c>
      <c r="J91" s="11" t="s">
        <v>22</v>
      </c>
      <c r="K91" s="11" t="s">
        <v>301</v>
      </c>
      <c r="L91" s="3" t="s">
        <v>36</v>
      </c>
      <c r="M91" s="3" t="s">
        <v>32</v>
      </c>
      <c r="N91" s="11" t="s">
        <v>287</v>
      </c>
      <c r="O91" s="11" t="s">
        <v>202</v>
      </c>
      <c r="P91" s="3" t="s">
        <v>26</v>
      </c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</row>
    <row r="92" spans="1:31">
      <c r="A92" s="23" t="s">
        <v>305</v>
      </c>
      <c r="B92" s="22"/>
      <c r="C92" s="37" t="s">
        <v>306</v>
      </c>
      <c r="D92" s="11"/>
      <c r="F92" s="11"/>
      <c r="G92" s="22"/>
      <c r="H92" s="22" t="s">
        <v>307</v>
      </c>
      <c r="I92" s="11" t="s">
        <v>21</v>
      </c>
      <c r="J92" s="11" t="s">
        <v>22</v>
      </c>
      <c r="K92" s="11" t="s">
        <v>301</v>
      </c>
      <c r="L92" s="3" t="s">
        <v>36</v>
      </c>
      <c r="M92" s="3" t="s">
        <v>32</v>
      </c>
      <c r="N92" s="11" t="s">
        <v>287</v>
      </c>
      <c r="O92" s="11" t="s">
        <v>202</v>
      </c>
      <c r="P92" s="3" t="s">
        <v>26</v>
      </c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</row>
    <row r="93" spans="1:31">
      <c r="A93" s="23" t="s">
        <v>308</v>
      </c>
      <c r="B93" s="22"/>
      <c r="C93" s="37" t="s">
        <v>309</v>
      </c>
      <c r="D93" s="11"/>
      <c r="F93" s="11"/>
      <c r="G93" s="22"/>
      <c r="H93" s="22" t="s">
        <v>310</v>
      </c>
      <c r="I93" s="11" t="s">
        <v>21</v>
      </c>
      <c r="J93" s="11" t="s">
        <v>22</v>
      </c>
      <c r="K93" s="11" t="s">
        <v>301</v>
      </c>
      <c r="L93" s="3" t="s">
        <v>36</v>
      </c>
      <c r="M93" s="3" t="s">
        <v>32</v>
      </c>
      <c r="N93" s="11" t="s">
        <v>287</v>
      </c>
      <c r="O93" s="11" t="s">
        <v>202</v>
      </c>
      <c r="P93" s="3" t="s">
        <v>26</v>
      </c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</row>
    <row r="94" spans="1:31">
      <c r="A94" s="23" t="s">
        <v>311</v>
      </c>
      <c r="B94" s="22"/>
      <c r="C94" s="37" t="s">
        <v>312</v>
      </c>
      <c r="F94" s="11"/>
      <c r="G94" s="22"/>
      <c r="H94" s="22" t="s">
        <v>313</v>
      </c>
      <c r="I94" s="11" t="s">
        <v>21</v>
      </c>
      <c r="J94" s="11" t="s">
        <v>22</v>
      </c>
      <c r="K94" s="11" t="s">
        <v>301</v>
      </c>
      <c r="L94" s="3" t="s">
        <v>36</v>
      </c>
      <c r="M94" s="3" t="s">
        <v>32</v>
      </c>
      <c r="N94" s="11" t="s">
        <v>287</v>
      </c>
      <c r="O94" s="11" t="s">
        <v>202</v>
      </c>
      <c r="P94" s="3" t="s">
        <v>26</v>
      </c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</row>
    <row r="95" spans="1:31">
      <c r="A95" s="23" t="s">
        <v>314</v>
      </c>
      <c r="B95" s="22"/>
      <c r="C95" s="37" t="s">
        <v>315</v>
      </c>
      <c r="E95" s="21"/>
      <c r="G95" s="22"/>
      <c r="H95" s="22" t="s">
        <v>316</v>
      </c>
      <c r="I95" s="11" t="s">
        <v>21</v>
      </c>
      <c r="J95" s="11" t="s">
        <v>22</v>
      </c>
      <c r="K95" s="11" t="s">
        <v>301</v>
      </c>
      <c r="L95" s="3" t="s">
        <v>36</v>
      </c>
      <c r="M95" s="3" t="s">
        <v>32</v>
      </c>
      <c r="N95" s="11" t="s">
        <v>287</v>
      </c>
      <c r="O95" s="11" t="s">
        <v>202</v>
      </c>
      <c r="P95" s="3" t="s">
        <v>26</v>
      </c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</row>
    <row r="96" spans="1:31">
      <c r="A96" s="23" t="s">
        <v>317</v>
      </c>
      <c r="B96" s="22"/>
      <c r="C96" s="37" t="s">
        <v>318</v>
      </c>
      <c r="D96" s="21"/>
      <c r="G96" s="22"/>
      <c r="H96" s="22" t="s">
        <v>319</v>
      </c>
      <c r="I96" s="11" t="s">
        <v>21</v>
      </c>
      <c r="J96" s="11" t="s">
        <v>22</v>
      </c>
      <c r="K96" s="11" t="s">
        <v>301</v>
      </c>
      <c r="L96" s="3" t="s">
        <v>36</v>
      </c>
      <c r="M96" s="3" t="s">
        <v>32</v>
      </c>
      <c r="N96" s="11" t="s">
        <v>287</v>
      </c>
      <c r="O96" s="11" t="s">
        <v>202</v>
      </c>
      <c r="P96" s="3" t="s">
        <v>26</v>
      </c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</row>
    <row r="97" spans="1:31">
      <c r="A97" s="21" t="s">
        <v>320</v>
      </c>
      <c r="B97" s="22"/>
      <c r="C97" s="37" t="s">
        <v>321</v>
      </c>
      <c r="E97" s="21"/>
      <c r="F97" s="22"/>
      <c r="G97" s="22"/>
      <c r="H97" s="22" t="s">
        <v>322</v>
      </c>
      <c r="I97" s="11" t="s">
        <v>21</v>
      </c>
      <c r="J97" s="11" t="s">
        <v>22</v>
      </c>
      <c r="K97" s="11" t="s">
        <v>301</v>
      </c>
      <c r="L97" s="3" t="s">
        <v>36</v>
      </c>
      <c r="M97" s="3" t="s">
        <v>32</v>
      </c>
      <c r="N97" s="11" t="s">
        <v>287</v>
      </c>
      <c r="O97" s="11" t="s">
        <v>202</v>
      </c>
      <c r="P97" s="3" t="s">
        <v>26</v>
      </c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</row>
    <row r="98" spans="1:31">
      <c r="A98" s="23" t="s">
        <v>323</v>
      </c>
      <c r="B98" s="22"/>
      <c r="C98" s="37" t="s">
        <v>324</v>
      </c>
      <c r="G98" s="22"/>
      <c r="H98" s="22" t="s">
        <v>325</v>
      </c>
      <c r="I98" s="11" t="s">
        <v>21</v>
      </c>
      <c r="J98" s="11" t="s">
        <v>22</v>
      </c>
      <c r="K98" s="11" t="s">
        <v>301</v>
      </c>
      <c r="L98" s="3" t="s">
        <v>36</v>
      </c>
      <c r="M98" s="3" t="s">
        <v>32</v>
      </c>
      <c r="N98" s="11" t="s">
        <v>287</v>
      </c>
      <c r="O98" s="11" t="s">
        <v>202</v>
      </c>
      <c r="P98" s="3" t="s">
        <v>26</v>
      </c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</row>
    <row r="99" spans="1:31">
      <c r="A99" s="23" t="s">
        <v>326</v>
      </c>
      <c r="B99" s="22"/>
      <c r="C99" s="37" t="s">
        <v>327</v>
      </c>
      <c r="D99" s="11"/>
      <c r="G99" s="22"/>
      <c r="H99" s="22" t="s">
        <v>328</v>
      </c>
      <c r="I99" s="11" t="s">
        <v>21</v>
      </c>
      <c r="J99" s="11" t="s">
        <v>22</v>
      </c>
      <c r="K99" s="11" t="s">
        <v>301</v>
      </c>
      <c r="L99" s="3" t="s">
        <v>36</v>
      </c>
      <c r="M99" s="3" t="s">
        <v>32</v>
      </c>
      <c r="N99" s="11" t="s">
        <v>287</v>
      </c>
      <c r="O99" s="11" t="s">
        <v>202</v>
      </c>
      <c r="P99" s="3" t="s">
        <v>26</v>
      </c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</row>
    <row r="100" spans="1:31">
      <c r="A100" s="23" t="s">
        <v>329</v>
      </c>
      <c r="B100" s="22" t="s">
        <v>330</v>
      </c>
      <c r="C100" s="22"/>
      <c r="G100" s="22"/>
      <c r="H100" s="22" t="s">
        <v>331</v>
      </c>
      <c r="I100" s="11" t="s">
        <v>21</v>
      </c>
      <c r="J100" s="11" t="s">
        <v>22</v>
      </c>
      <c r="K100" s="11" t="s">
        <v>301</v>
      </c>
      <c r="L100" s="3" t="s">
        <v>36</v>
      </c>
      <c r="M100" s="3" t="s">
        <v>32</v>
      </c>
      <c r="N100" s="11" t="s">
        <v>287</v>
      </c>
      <c r="O100" s="11" t="s">
        <v>202</v>
      </c>
      <c r="P100" s="3" t="s">
        <v>26</v>
      </c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</row>
    <row r="101" spans="1:31">
      <c r="A101" s="23" t="s">
        <v>332</v>
      </c>
      <c r="B101" s="22"/>
      <c r="C101" s="26" t="s">
        <v>333</v>
      </c>
      <c r="G101" s="22"/>
      <c r="H101" s="22" t="s">
        <v>334</v>
      </c>
      <c r="I101" s="11" t="s">
        <v>21</v>
      </c>
      <c r="J101" s="11" t="s">
        <v>22</v>
      </c>
      <c r="K101" s="11" t="s">
        <v>30</v>
      </c>
      <c r="L101" s="3" t="s">
        <v>36</v>
      </c>
      <c r="M101" s="3" t="s">
        <v>32</v>
      </c>
      <c r="N101" s="11" t="s">
        <v>287</v>
      </c>
      <c r="O101" s="11" t="s">
        <v>202</v>
      </c>
      <c r="P101" s="3" t="s">
        <v>26</v>
      </c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</row>
    <row r="102" spans="1:29">
      <c r="A102" s="23" t="s">
        <v>335</v>
      </c>
      <c r="B102" s="22" t="s">
        <v>336</v>
      </c>
      <c r="C102" s="22"/>
      <c r="G102" s="22"/>
      <c r="H102" s="22" t="s">
        <v>337</v>
      </c>
      <c r="I102" s="11" t="s">
        <v>21</v>
      </c>
      <c r="J102" s="11" t="s">
        <v>22</v>
      </c>
      <c r="K102" s="11" t="s">
        <v>301</v>
      </c>
      <c r="L102" s="3" t="s">
        <v>36</v>
      </c>
      <c r="M102" s="3" t="s">
        <v>32</v>
      </c>
      <c r="N102" s="11" t="s">
        <v>287</v>
      </c>
      <c r="O102" s="11" t="s">
        <v>202</v>
      </c>
      <c r="P102" s="3" t="s">
        <v>26</v>
      </c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 spans="1:29">
      <c r="A103" s="23" t="s">
        <v>338</v>
      </c>
      <c r="B103" s="22" t="s">
        <v>339</v>
      </c>
      <c r="C103" s="22"/>
      <c r="G103" s="22"/>
      <c r="H103" s="22" t="s">
        <v>340</v>
      </c>
      <c r="I103" s="11" t="s">
        <v>21</v>
      </c>
      <c r="J103" s="11" t="s">
        <v>22</v>
      </c>
      <c r="K103" s="11" t="s">
        <v>301</v>
      </c>
      <c r="L103" s="3" t="s">
        <v>36</v>
      </c>
      <c r="M103" s="3" t="s">
        <v>32</v>
      </c>
      <c r="N103" s="11" t="s">
        <v>287</v>
      </c>
      <c r="O103" s="11" t="s">
        <v>202</v>
      </c>
      <c r="P103" s="3" t="s">
        <v>26</v>
      </c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 spans="1:29">
      <c r="A104" s="11" t="s">
        <v>341</v>
      </c>
      <c r="B104" s="22" t="s">
        <v>342</v>
      </c>
      <c r="C104" s="22"/>
      <c r="G104" s="22"/>
      <c r="H104" s="22" t="s">
        <v>343</v>
      </c>
      <c r="I104" s="11" t="s">
        <v>21</v>
      </c>
      <c r="J104" s="11" t="s">
        <v>22</v>
      </c>
      <c r="K104" s="11" t="s">
        <v>301</v>
      </c>
      <c r="L104" s="3" t="s">
        <v>40</v>
      </c>
      <c r="M104" s="3" t="s">
        <v>32</v>
      </c>
      <c r="N104" s="11" t="s">
        <v>287</v>
      </c>
      <c r="O104" s="11" t="s">
        <v>202</v>
      </c>
      <c r="P104" s="3" t="s">
        <v>26</v>
      </c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 spans="1:29">
      <c r="A105" s="11" t="s">
        <v>344</v>
      </c>
      <c r="B105" s="22" t="s">
        <v>345</v>
      </c>
      <c r="C105" s="22"/>
      <c r="E105" s="11"/>
      <c r="G105" s="22"/>
      <c r="H105" s="22" t="s">
        <v>346</v>
      </c>
      <c r="I105" s="11" t="s">
        <v>21</v>
      </c>
      <c r="J105" s="11" t="s">
        <v>22</v>
      </c>
      <c r="K105" s="11" t="s">
        <v>301</v>
      </c>
      <c r="L105" s="3" t="s">
        <v>40</v>
      </c>
      <c r="M105" s="3" t="s">
        <v>32</v>
      </c>
      <c r="N105" s="11" t="s">
        <v>287</v>
      </c>
      <c r="O105" s="11" t="s">
        <v>202</v>
      </c>
      <c r="P105" s="3" t="s">
        <v>26</v>
      </c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 spans="1:29">
      <c r="A106" s="27" t="s">
        <v>347</v>
      </c>
      <c r="B106" s="28" t="s">
        <v>348</v>
      </c>
      <c r="C106" s="12"/>
      <c r="H106" s="3" t="s">
        <v>349</v>
      </c>
      <c r="I106" s="12" t="s">
        <v>21</v>
      </c>
      <c r="J106" s="3" t="s">
        <v>22</v>
      </c>
      <c r="K106" s="12" t="s">
        <v>350</v>
      </c>
      <c r="L106" s="3" t="s">
        <v>31</v>
      </c>
      <c r="M106" s="12" t="s">
        <v>32</v>
      </c>
      <c r="N106" s="12" t="s">
        <v>351</v>
      </c>
      <c r="O106" s="3" t="s">
        <v>202</v>
      </c>
      <c r="P106" s="3" t="s">
        <v>26</v>
      </c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 spans="1:29">
      <c r="A107" s="27" t="s">
        <v>352</v>
      </c>
      <c r="B107" s="28" t="s">
        <v>353</v>
      </c>
      <c r="C107" s="12"/>
      <c r="H107" s="3" t="s">
        <v>354</v>
      </c>
      <c r="I107" s="12" t="s">
        <v>21</v>
      </c>
      <c r="J107" s="3" t="s">
        <v>22</v>
      </c>
      <c r="K107" s="12" t="s">
        <v>350</v>
      </c>
      <c r="L107" s="3" t="s">
        <v>31</v>
      </c>
      <c r="M107" s="12" t="s">
        <v>32</v>
      </c>
      <c r="N107" s="12" t="s">
        <v>351</v>
      </c>
      <c r="O107" s="3" t="s">
        <v>202</v>
      </c>
      <c r="P107" s="3" t="s">
        <v>26</v>
      </c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 spans="1:29">
      <c r="A108" s="27" t="s">
        <v>355</v>
      </c>
      <c r="B108" s="28" t="s">
        <v>356</v>
      </c>
      <c r="C108" s="28"/>
      <c r="H108" s="3" t="s">
        <v>357</v>
      </c>
      <c r="I108" s="12" t="s">
        <v>21</v>
      </c>
      <c r="J108" s="3" t="s">
        <v>22</v>
      </c>
      <c r="K108" s="12" t="s">
        <v>350</v>
      </c>
      <c r="L108" s="3" t="s">
        <v>31</v>
      </c>
      <c r="M108" s="12" t="s">
        <v>32</v>
      </c>
      <c r="N108" s="12" t="s">
        <v>351</v>
      </c>
      <c r="O108" s="3" t="s">
        <v>202</v>
      </c>
      <c r="P108" s="3" t="s">
        <v>26</v>
      </c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 spans="1:29">
      <c r="A109" s="27" t="s">
        <v>358</v>
      </c>
      <c r="B109" s="28" t="s">
        <v>359</v>
      </c>
      <c r="C109" s="12"/>
      <c r="H109" s="3" t="s">
        <v>360</v>
      </c>
      <c r="I109" s="12" t="s">
        <v>21</v>
      </c>
      <c r="J109" s="3" t="s">
        <v>22</v>
      </c>
      <c r="K109" s="12" t="s">
        <v>350</v>
      </c>
      <c r="L109" s="3" t="s">
        <v>31</v>
      </c>
      <c r="M109" s="12" t="s">
        <v>32</v>
      </c>
      <c r="N109" s="12" t="s">
        <v>351</v>
      </c>
      <c r="O109" s="3" t="s">
        <v>202</v>
      </c>
      <c r="P109" s="3" t="s">
        <v>26</v>
      </c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 spans="1:29">
      <c r="A110" s="27" t="s">
        <v>361</v>
      </c>
      <c r="B110" s="28" t="s">
        <v>362</v>
      </c>
      <c r="C110" s="12"/>
      <c r="H110" s="3" t="s">
        <v>363</v>
      </c>
      <c r="I110" s="12" t="s">
        <v>21</v>
      </c>
      <c r="J110" s="3" t="s">
        <v>22</v>
      </c>
      <c r="K110" s="12" t="s">
        <v>350</v>
      </c>
      <c r="L110" s="3" t="s">
        <v>36</v>
      </c>
      <c r="M110" s="12" t="s">
        <v>32</v>
      </c>
      <c r="N110" s="11" t="s">
        <v>351</v>
      </c>
      <c r="O110" s="11" t="s">
        <v>202</v>
      </c>
      <c r="P110" s="12" t="s">
        <v>26</v>
      </c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 spans="1:29">
      <c r="A111" s="27" t="s">
        <v>364</v>
      </c>
      <c r="B111" s="28" t="s">
        <v>365</v>
      </c>
      <c r="C111" s="12"/>
      <c r="H111" s="3" t="s">
        <v>366</v>
      </c>
      <c r="I111" s="11" t="s">
        <v>367</v>
      </c>
      <c r="J111" s="3" t="s">
        <v>22</v>
      </c>
      <c r="K111" s="12" t="s">
        <v>350</v>
      </c>
      <c r="L111" s="3" t="s">
        <v>40</v>
      </c>
      <c r="M111" s="12" t="s">
        <v>32</v>
      </c>
      <c r="N111" s="12" t="s">
        <v>351</v>
      </c>
      <c r="O111" s="3" t="s">
        <v>202</v>
      </c>
      <c r="P111" s="12" t="s">
        <v>368</v>
      </c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 spans="1:29">
      <c r="A112" s="27" t="s">
        <v>369</v>
      </c>
      <c r="B112" s="28" t="s">
        <v>370</v>
      </c>
      <c r="C112" s="12"/>
      <c r="H112" s="3" t="s">
        <v>371</v>
      </c>
      <c r="I112" s="12" t="s">
        <v>21</v>
      </c>
      <c r="J112" s="3" t="s">
        <v>22</v>
      </c>
      <c r="K112" s="12" t="s">
        <v>350</v>
      </c>
      <c r="L112" s="3" t="s">
        <v>24</v>
      </c>
      <c r="M112" s="12" t="s">
        <v>32</v>
      </c>
      <c r="N112" s="12" t="s">
        <v>351</v>
      </c>
      <c r="O112" s="3" t="s">
        <v>202</v>
      </c>
      <c r="P112" s="12" t="s">
        <v>26</v>
      </c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 spans="1:29">
      <c r="A113" s="27" t="s">
        <v>372</v>
      </c>
      <c r="B113" s="28" t="s">
        <v>373</v>
      </c>
      <c r="C113" s="12"/>
      <c r="H113" s="3" t="s">
        <v>374</v>
      </c>
      <c r="I113" s="12" t="s">
        <v>21</v>
      </c>
      <c r="J113" s="3" t="s">
        <v>22</v>
      </c>
      <c r="K113" s="12" t="s">
        <v>350</v>
      </c>
      <c r="L113" s="3" t="s">
        <v>24</v>
      </c>
      <c r="M113" s="12" t="s">
        <v>32</v>
      </c>
      <c r="N113" s="12" t="s">
        <v>351</v>
      </c>
      <c r="O113" s="3" t="s">
        <v>202</v>
      </c>
      <c r="P113" s="3" t="s">
        <v>26</v>
      </c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 spans="1:29">
      <c r="A114" s="27" t="s">
        <v>375</v>
      </c>
      <c r="B114" s="29" t="s">
        <v>376</v>
      </c>
      <c r="C114" s="12"/>
      <c r="H114" s="3" t="s">
        <v>377</v>
      </c>
      <c r="I114" s="12" t="s">
        <v>21</v>
      </c>
      <c r="J114" s="3" t="s">
        <v>22</v>
      </c>
      <c r="K114" s="3" t="s">
        <v>378</v>
      </c>
      <c r="L114" s="3" t="s">
        <v>24</v>
      </c>
      <c r="M114" s="12" t="s">
        <v>32</v>
      </c>
      <c r="N114" s="12" t="s">
        <v>351</v>
      </c>
      <c r="O114" s="3" t="s">
        <v>202</v>
      </c>
      <c r="P114" s="3" t="s">
        <v>26</v>
      </c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 spans="1:29">
      <c r="A115" s="27" t="s">
        <v>379</v>
      </c>
      <c r="B115" s="28" t="s">
        <v>380</v>
      </c>
      <c r="C115" s="12"/>
      <c r="H115" s="3" t="s">
        <v>381</v>
      </c>
      <c r="I115" s="12" t="s">
        <v>21</v>
      </c>
      <c r="J115" s="3" t="s">
        <v>22</v>
      </c>
      <c r="K115" s="3" t="s">
        <v>378</v>
      </c>
      <c r="L115" s="3" t="s">
        <v>261</v>
      </c>
      <c r="M115" s="12" t="s">
        <v>32</v>
      </c>
      <c r="N115" s="12" t="s">
        <v>351</v>
      </c>
      <c r="O115" s="3" t="s">
        <v>202</v>
      </c>
      <c r="P115" s="3" t="s">
        <v>26</v>
      </c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 spans="1:29">
      <c r="A116" s="27" t="s">
        <v>382</v>
      </c>
      <c r="B116" s="28" t="s">
        <v>383</v>
      </c>
      <c r="C116" s="12"/>
      <c r="H116" s="3" t="s">
        <v>384</v>
      </c>
      <c r="I116" s="12" t="s">
        <v>21</v>
      </c>
      <c r="J116" s="3" t="s">
        <v>22</v>
      </c>
      <c r="K116" s="3" t="s">
        <v>378</v>
      </c>
      <c r="L116" s="3" t="s">
        <v>261</v>
      </c>
      <c r="M116" s="12" t="s">
        <v>32</v>
      </c>
      <c r="N116" s="12" t="s">
        <v>351</v>
      </c>
      <c r="O116" s="3" t="s">
        <v>202</v>
      </c>
      <c r="P116" s="3" t="s">
        <v>26</v>
      </c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 spans="1:29">
      <c r="A117" s="27" t="s">
        <v>385</v>
      </c>
      <c r="B117" s="28" t="s">
        <v>386</v>
      </c>
      <c r="C117" s="12"/>
      <c r="H117" s="3" t="s">
        <v>387</v>
      </c>
      <c r="I117" s="12" t="s">
        <v>21</v>
      </c>
      <c r="J117" s="3" t="s">
        <v>22</v>
      </c>
      <c r="K117" s="3" t="s">
        <v>388</v>
      </c>
      <c r="L117" s="3" t="s">
        <v>261</v>
      </c>
      <c r="M117" s="12" t="s">
        <v>32</v>
      </c>
      <c r="N117" s="12" t="s">
        <v>351</v>
      </c>
      <c r="O117" s="3" t="s">
        <v>202</v>
      </c>
      <c r="P117" s="3" t="s">
        <v>26</v>
      </c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 spans="1:29">
      <c r="A118" s="11" t="s">
        <v>389</v>
      </c>
      <c r="B118" s="3" t="s">
        <v>390</v>
      </c>
      <c r="C118" s="3"/>
      <c r="H118" s="3" t="s">
        <v>391</v>
      </c>
      <c r="I118" s="3" t="s">
        <v>392</v>
      </c>
      <c r="J118" s="3" t="s">
        <v>22</v>
      </c>
      <c r="K118" s="3" t="s">
        <v>393</v>
      </c>
      <c r="L118" s="3" t="s">
        <v>36</v>
      </c>
      <c r="M118" s="3" t="s">
        <v>32</v>
      </c>
      <c r="N118" s="3" t="s">
        <v>394</v>
      </c>
      <c r="O118" s="3" t="s">
        <v>202</v>
      </c>
      <c r="P118" s="3">
        <v>610000</v>
      </c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 spans="1:29">
      <c r="A119" s="11" t="s">
        <v>395</v>
      </c>
      <c r="B119" s="3" t="s">
        <v>396</v>
      </c>
      <c r="C119" s="3"/>
      <c r="H119" s="3" t="s">
        <v>397</v>
      </c>
      <c r="I119" s="3" t="s">
        <v>392</v>
      </c>
      <c r="J119" s="3" t="s">
        <v>22</v>
      </c>
      <c r="K119" s="3" t="s">
        <v>393</v>
      </c>
      <c r="L119" s="3" t="s">
        <v>36</v>
      </c>
      <c r="M119" s="3" t="s">
        <v>32</v>
      </c>
      <c r="N119" s="3" t="s">
        <v>394</v>
      </c>
      <c r="O119" s="3" t="s">
        <v>202</v>
      </c>
      <c r="P119" s="3">
        <v>610000</v>
      </c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 spans="1:29">
      <c r="A120" s="11" t="s">
        <v>398</v>
      </c>
      <c r="B120" s="3" t="s">
        <v>399</v>
      </c>
      <c r="C120" s="3"/>
      <c r="H120" s="3" t="s">
        <v>400</v>
      </c>
      <c r="I120" s="3" t="s">
        <v>392</v>
      </c>
      <c r="J120" s="3" t="s">
        <v>22</v>
      </c>
      <c r="K120" s="3" t="s">
        <v>401</v>
      </c>
      <c r="L120" s="3" t="s">
        <v>36</v>
      </c>
      <c r="M120" s="3" t="s">
        <v>32</v>
      </c>
      <c r="N120" s="3" t="s">
        <v>394</v>
      </c>
      <c r="O120" s="3" t="s">
        <v>202</v>
      </c>
      <c r="P120" s="3">
        <v>610000</v>
      </c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 spans="1:29">
      <c r="A121" s="11" t="s">
        <v>402</v>
      </c>
      <c r="B121" s="3" t="s">
        <v>403</v>
      </c>
      <c r="C121" s="3"/>
      <c r="H121" s="3" t="s">
        <v>404</v>
      </c>
      <c r="I121" s="3" t="s">
        <v>392</v>
      </c>
      <c r="J121" s="3" t="s">
        <v>22</v>
      </c>
      <c r="K121" s="3" t="s">
        <v>401</v>
      </c>
      <c r="L121" s="3" t="s">
        <v>36</v>
      </c>
      <c r="M121" s="3" t="s">
        <v>32</v>
      </c>
      <c r="N121" s="3" t="s">
        <v>394</v>
      </c>
      <c r="O121" s="3" t="s">
        <v>202</v>
      </c>
      <c r="P121" s="3">
        <v>610000</v>
      </c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 spans="1:29">
      <c r="A122" s="11" t="s">
        <v>405</v>
      </c>
      <c r="B122" s="3" t="s">
        <v>406</v>
      </c>
      <c r="C122" s="3"/>
      <c r="H122" s="3" t="s">
        <v>407</v>
      </c>
      <c r="I122" s="3" t="s">
        <v>392</v>
      </c>
      <c r="J122" s="3" t="s">
        <v>22</v>
      </c>
      <c r="K122" s="3" t="s">
        <v>401</v>
      </c>
      <c r="L122" s="3" t="s">
        <v>36</v>
      </c>
      <c r="M122" s="3" t="s">
        <v>32</v>
      </c>
      <c r="N122" s="3" t="s">
        <v>394</v>
      </c>
      <c r="O122" s="3" t="s">
        <v>202</v>
      </c>
      <c r="P122" s="3">
        <v>610000</v>
      </c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 spans="1:29">
      <c r="A123" s="11" t="s">
        <v>408</v>
      </c>
      <c r="B123" s="3" t="s">
        <v>409</v>
      </c>
      <c r="C123" s="3"/>
      <c r="H123" s="3" t="s">
        <v>410</v>
      </c>
      <c r="I123" s="3" t="s">
        <v>392</v>
      </c>
      <c r="J123" s="3" t="s">
        <v>22</v>
      </c>
      <c r="K123" s="3" t="s">
        <v>393</v>
      </c>
      <c r="L123" s="3" t="s">
        <v>36</v>
      </c>
      <c r="M123" s="3" t="s">
        <v>32</v>
      </c>
      <c r="N123" s="3" t="s">
        <v>394</v>
      </c>
      <c r="O123" s="3" t="s">
        <v>202</v>
      </c>
      <c r="P123" s="3">
        <v>610000</v>
      </c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 spans="1:29">
      <c r="A124" s="11" t="s">
        <v>411</v>
      </c>
      <c r="B124" s="3" t="s">
        <v>412</v>
      </c>
      <c r="C124" s="3"/>
      <c r="H124" s="3" t="s">
        <v>413</v>
      </c>
      <c r="I124" s="3" t="s">
        <v>392</v>
      </c>
      <c r="J124" s="3" t="s">
        <v>22</v>
      </c>
      <c r="K124" s="3" t="s">
        <v>393</v>
      </c>
      <c r="L124" s="3" t="s">
        <v>36</v>
      </c>
      <c r="M124" s="3" t="s">
        <v>32</v>
      </c>
      <c r="N124" s="3" t="s">
        <v>394</v>
      </c>
      <c r="O124" s="3" t="s">
        <v>202</v>
      </c>
      <c r="P124" s="3">
        <v>610000</v>
      </c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 spans="1:29">
      <c r="A125" s="11" t="s">
        <v>414</v>
      </c>
      <c r="B125" s="3" t="s">
        <v>415</v>
      </c>
      <c r="C125" s="3"/>
      <c r="H125" s="3" t="s">
        <v>416</v>
      </c>
      <c r="I125" s="3" t="s">
        <v>392</v>
      </c>
      <c r="J125" s="3" t="s">
        <v>22</v>
      </c>
      <c r="K125" s="3" t="s">
        <v>393</v>
      </c>
      <c r="L125" s="3" t="s">
        <v>36</v>
      </c>
      <c r="M125" s="3" t="s">
        <v>32</v>
      </c>
      <c r="N125" s="3" t="s">
        <v>394</v>
      </c>
      <c r="O125" s="3" t="s">
        <v>202</v>
      </c>
      <c r="P125" s="3">
        <v>610000</v>
      </c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 spans="1:29">
      <c r="A126" s="11" t="s">
        <v>417</v>
      </c>
      <c r="B126" s="3" t="s">
        <v>418</v>
      </c>
      <c r="C126" s="3"/>
      <c r="H126" s="11" t="s">
        <v>419</v>
      </c>
      <c r="I126" s="11" t="s">
        <v>420</v>
      </c>
      <c r="J126" s="3" t="s">
        <v>22</v>
      </c>
      <c r="K126" s="3" t="s">
        <v>393</v>
      </c>
      <c r="L126" s="3" t="s">
        <v>36</v>
      </c>
      <c r="M126" s="3" t="s">
        <v>32</v>
      </c>
      <c r="N126" s="3" t="s">
        <v>394</v>
      </c>
      <c r="O126" s="3" t="s">
        <v>202</v>
      </c>
      <c r="P126" s="3">
        <v>610000</v>
      </c>
      <c r="Q126" s="11" t="s">
        <v>421</v>
      </c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 spans="1:29">
      <c r="A127" s="11" t="s">
        <v>422</v>
      </c>
      <c r="B127" s="3" t="s">
        <v>423</v>
      </c>
      <c r="C127" s="3"/>
      <c r="H127" s="3" t="s">
        <v>424</v>
      </c>
      <c r="I127" s="3" t="s">
        <v>392</v>
      </c>
      <c r="J127" s="3" t="s">
        <v>22</v>
      </c>
      <c r="K127" s="3" t="s">
        <v>393</v>
      </c>
      <c r="L127" s="3" t="s">
        <v>40</v>
      </c>
      <c r="M127" s="3" t="s">
        <v>32</v>
      </c>
      <c r="N127" s="3" t="s">
        <v>394</v>
      </c>
      <c r="O127" s="3" t="s">
        <v>202</v>
      </c>
      <c r="P127" s="3">
        <v>610000</v>
      </c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 spans="1:29">
      <c r="A128" s="11" t="s">
        <v>425</v>
      </c>
      <c r="B128" s="3" t="s">
        <v>426</v>
      </c>
      <c r="C128" s="3"/>
      <c r="H128" s="3" t="s">
        <v>427</v>
      </c>
      <c r="I128" s="11" t="s">
        <v>428</v>
      </c>
      <c r="J128" s="3" t="s">
        <v>22</v>
      </c>
      <c r="K128" s="3" t="s">
        <v>393</v>
      </c>
      <c r="L128" s="3" t="s">
        <v>40</v>
      </c>
      <c r="M128" s="3" t="s">
        <v>32</v>
      </c>
      <c r="N128" s="3" t="s">
        <v>394</v>
      </c>
      <c r="O128" s="3" t="s">
        <v>202</v>
      </c>
      <c r="P128" s="3">
        <v>610000</v>
      </c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 spans="1:29">
      <c r="A129" s="11" t="s">
        <v>429</v>
      </c>
      <c r="C129" s="3" t="s">
        <v>430</v>
      </c>
      <c r="H129" s="3" t="s">
        <v>431</v>
      </c>
      <c r="I129" s="3" t="s">
        <v>392</v>
      </c>
      <c r="J129" s="3" t="s">
        <v>22</v>
      </c>
      <c r="K129" s="3" t="s">
        <v>393</v>
      </c>
      <c r="L129" s="3" t="s">
        <v>40</v>
      </c>
      <c r="M129" s="3" t="s">
        <v>32</v>
      </c>
      <c r="N129" s="3" t="s">
        <v>394</v>
      </c>
      <c r="O129" s="3" t="s">
        <v>202</v>
      </c>
      <c r="P129" s="3">
        <v>610000</v>
      </c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 spans="1:29">
      <c r="A130" s="11" t="s">
        <v>432</v>
      </c>
      <c r="C130" s="3" t="s">
        <v>433</v>
      </c>
      <c r="H130" s="3" t="s">
        <v>434</v>
      </c>
      <c r="I130" s="3" t="s">
        <v>392</v>
      </c>
      <c r="J130" s="3" t="s">
        <v>22</v>
      </c>
      <c r="K130" s="3" t="s">
        <v>393</v>
      </c>
      <c r="L130" s="3" t="s">
        <v>40</v>
      </c>
      <c r="M130" s="3" t="s">
        <v>32</v>
      </c>
      <c r="N130" s="3" t="s">
        <v>394</v>
      </c>
      <c r="O130" s="3" t="s">
        <v>202</v>
      </c>
      <c r="P130" s="3">
        <v>610000</v>
      </c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 spans="1:29">
      <c r="A131" s="11" t="s">
        <v>435</v>
      </c>
      <c r="C131" s="3" t="s">
        <v>436</v>
      </c>
      <c r="H131" s="3" t="s">
        <v>437</v>
      </c>
      <c r="I131" s="3" t="s">
        <v>392</v>
      </c>
      <c r="J131" s="3" t="s">
        <v>22</v>
      </c>
      <c r="K131" s="3" t="s">
        <v>393</v>
      </c>
      <c r="L131" s="3" t="s">
        <v>40</v>
      </c>
      <c r="M131" s="3" t="s">
        <v>32</v>
      </c>
      <c r="N131" s="3" t="s">
        <v>394</v>
      </c>
      <c r="O131" s="3" t="s">
        <v>202</v>
      </c>
      <c r="P131" s="3">
        <v>610000</v>
      </c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 spans="1:29">
      <c r="A132" s="11" t="s">
        <v>438</v>
      </c>
      <c r="C132" s="3" t="s">
        <v>439</v>
      </c>
      <c r="H132" s="3" t="s">
        <v>440</v>
      </c>
      <c r="I132" s="3" t="s">
        <v>392</v>
      </c>
      <c r="J132" s="3" t="s">
        <v>22</v>
      </c>
      <c r="K132" s="3" t="s">
        <v>393</v>
      </c>
      <c r="L132" s="3" t="s">
        <v>40</v>
      </c>
      <c r="M132" s="3" t="s">
        <v>32</v>
      </c>
      <c r="N132" s="3" t="s">
        <v>394</v>
      </c>
      <c r="O132" s="3" t="s">
        <v>202</v>
      </c>
      <c r="P132" s="3">
        <v>610000</v>
      </c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 spans="1:29">
      <c r="A133" s="11" t="s">
        <v>441</v>
      </c>
      <c r="B133" s="3" t="s">
        <v>442</v>
      </c>
      <c r="C133" s="3"/>
      <c r="H133" s="3" t="s">
        <v>443</v>
      </c>
      <c r="I133" s="3" t="s">
        <v>392</v>
      </c>
      <c r="J133" s="3" t="s">
        <v>22</v>
      </c>
      <c r="K133" s="3" t="s">
        <v>393</v>
      </c>
      <c r="L133" s="3" t="s">
        <v>40</v>
      </c>
      <c r="M133" s="3" t="s">
        <v>32</v>
      </c>
      <c r="N133" s="3" t="s">
        <v>394</v>
      </c>
      <c r="O133" s="3" t="s">
        <v>202</v>
      </c>
      <c r="P133" s="3">
        <v>610000</v>
      </c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 spans="1:29">
      <c r="A134" s="11" t="s">
        <v>444</v>
      </c>
      <c r="B134" s="3" t="s">
        <v>445</v>
      </c>
      <c r="C134" s="3"/>
      <c r="H134" s="3" t="s">
        <v>446</v>
      </c>
      <c r="I134" s="3" t="s">
        <v>392</v>
      </c>
      <c r="J134" s="3" t="s">
        <v>22</v>
      </c>
      <c r="K134" s="3" t="s">
        <v>401</v>
      </c>
      <c r="L134" s="3" t="s">
        <v>40</v>
      </c>
      <c r="M134" s="3" t="s">
        <v>32</v>
      </c>
      <c r="N134" s="3" t="s">
        <v>394</v>
      </c>
      <c r="O134" s="3" t="s">
        <v>202</v>
      </c>
      <c r="P134" s="3">
        <v>610000</v>
      </c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 spans="1:29">
      <c r="A135" s="11" t="s">
        <v>447</v>
      </c>
      <c r="B135" s="3" t="s">
        <v>448</v>
      </c>
      <c r="C135" s="3"/>
      <c r="H135" s="3" t="s">
        <v>449</v>
      </c>
      <c r="I135" s="3" t="s">
        <v>392</v>
      </c>
      <c r="J135" s="3" t="s">
        <v>22</v>
      </c>
      <c r="K135" s="3" t="s">
        <v>401</v>
      </c>
      <c r="L135" s="3" t="s">
        <v>24</v>
      </c>
      <c r="M135" s="3" t="s">
        <v>32</v>
      </c>
      <c r="N135" s="3" t="s">
        <v>394</v>
      </c>
      <c r="O135" s="3" t="s">
        <v>202</v>
      </c>
      <c r="P135" s="3">
        <v>610000</v>
      </c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 spans="1:29">
      <c r="A136" s="11" t="s">
        <v>450</v>
      </c>
      <c r="B136" s="3" t="s">
        <v>451</v>
      </c>
      <c r="C136" s="3"/>
      <c r="H136" s="3" t="s">
        <v>452</v>
      </c>
      <c r="I136" s="11" t="s">
        <v>428</v>
      </c>
      <c r="J136" s="3" t="s">
        <v>22</v>
      </c>
      <c r="K136" s="3" t="s">
        <v>393</v>
      </c>
      <c r="L136" s="3" t="s">
        <v>24</v>
      </c>
      <c r="M136" s="3" t="s">
        <v>32</v>
      </c>
      <c r="N136" s="3" t="s">
        <v>394</v>
      </c>
      <c r="O136" s="3" t="s">
        <v>202</v>
      </c>
      <c r="P136" s="3">
        <v>610000</v>
      </c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 spans="1:29">
      <c r="A137" s="11" t="s">
        <v>453</v>
      </c>
      <c r="C137" s="11" t="s">
        <v>454</v>
      </c>
      <c r="H137" s="3" t="s">
        <v>455</v>
      </c>
      <c r="I137" s="11" t="s">
        <v>456</v>
      </c>
      <c r="J137" s="3" t="s">
        <v>22</v>
      </c>
      <c r="K137" s="3" t="s">
        <v>210</v>
      </c>
      <c r="L137" s="3" t="s">
        <v>24</v>
      </c>
      <c r="M137" s="3" t="s">
        <v>32</v>
      </c>
      <c r="N137" s="3" t="s">
        <v>394</v>
      </c>
      <c r="O137" s="3" t="s">
        <v>210</v>
      </c>
      <c r="P137" s="3">
        <v>610000</v>
      </c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 spans="1:21">
      <c r="A138" s="11" t="s">
        <v>453</v>
      </c>
      <c r="C138" s="11" t="s">
        <v>454</v>
      </c>
      <c r="H138" s="3" t="s">
        <v>457</v>
      </c>
      <c r="I138" s="11" t="s">
        <v>456</v>
      </c>
      <c r="J138" s="3" t="s">
        <v>22</v>
      </c>
      <c r="K138" s="3" t="s">
        <v>393</v>
      </c>
      <c r="L138" s="3" t="s">
        <v>24</v>
      </c>
      <c r="M138" s="3" t="s">
        <v>32</v>
      </c>
      <c r="N138" s="3" t="s">
        <v>394</v>
      </c>
      <c r="O138" s="3" t="s">
        <v>202</v>
      </c>
      <c r="P138" s="3">
        <v>610000</v>
      </c>
      <c r="R138" s="3"/>
      <c r="S138" s="3"/>
      <c r="T138" s="3"/>
      <c r="U138" s="3"/>
    </row>
    <row r="139" spans="1:21">
      <c r="A139" s="11" t="s">
        <v>458</v>
      </c>
      <c r="B139" s="3" t="s">
        <v>459</v>
      </c>
      <c r="C139" s="3"/>
      <c r="H139" s="3" t="s">
        <v>460</v>
      </c>
      <c r="I139" s="3" t="s">
        <v>392</v>
      </c>
      <c r="J139" s="3" t="s">
        <v>22</v>
      </c>
      <c r="K139" s="3" t="s">
        <v>393</v>
      </c>
      <c r="L139" s="3" t="s">
        <v>24</v>
      </c>
      <c r="M139" s="3" t="s">
        <v>32</v>
      </c>
      <c r="N139" s="3" t="s">
        <v>394</v>
      </c>
      <c r="O139" s="3" t="s">
        <v>202</v>
      </c>
      <c r="P139" s="3">
        <v>610000</v>
      </c>
      <c r="R139" s="3"/>
      <c r="S139" s="3"/>
      <c r="T139" s="3"/>
      <c r="U139" s="3"/>
    </row>
    <row r="140" spans="1:21">
      <c r="A140" s="11" t="s">
        <v>461</v>
      </c>
      <c r="B140" s="3" t="s">
        <v>462</v>
      </c>
      <c r="C140" s="3"/>
      <c r="H140" s="3" t="s">
        <v>463</v>
      </c>
      <c r="I140" s="3" t="s">
        <v>392</v>
      </c>
      <c r="J140" s="3" t="s">
        <v>22</v>
      </c>
      <c r="K140" s="3" t="s">
        <v>401</v>
      </c>
      <c r="L140" s="3" t="s">
        <v>24</v>
      </c>
      <c r="M140" s="3" t="s">
        <v>32</v>
      </c>
      <c r="N140" s="3" t="s">
        <v>394</v>
      </c>
      <c r="O140" s="3" t="s">
        <v>202</v>
      </c>
      <c r="P140" s="3">
        <v>610000</v>
      </c>
      <c r="R140" s="3"/>
      <c r="S140" s="3"/>
      <c r="T140" s="3"/>
      <c r="U140" s="3"/>
    </row>
    <row r="141" spans="1:21">
      <c r="A141" s="11" t="s">
        <v>464</v>
      </c>
      <c r="C141" s="3" t="s">
        <v>465</v>
      </c>
      <c r="H141" s="3" t="s">
        <v>466</v>
      </c>
      <c r="I141" s="3" t="s">
        <v>392</v>
      </c>
      <c r="J141" s="3" t="s">
        <v>22</v>
      </c>
      <c r="K141" s="3" t="s">
        <v>393</v>
      </c>
      <c r="L141" s="3" t="s">
        <v>24</v>
      </c>
      <c r="M141" s="3" t="s">
        <v>32</v>
      </c>
      <c r="N141" s="3" t="s">
        <v>394</v>
      </c>
      <c r="O141" s="3" t="s">
        <v>202</v>
      </c>
      <c r="P141" s="3">
        <v>610000</v>
      </c>
      <c r="R141" s="3"/>
      <c r="S141" s="3"/>
      <c r="T141" s="3"/>
      <c r="U141" s="3"/>
    </row>
    <row r="142" spans="1:21">
      <c r="A142" s="11" t="s">
        <v>467</v>
      </c>
      <c r="C142" s="3" t="s">
        <v>468</v>
      </c>
      <c r="H142" s="3" t="s">
        <v>469</v>
      </c>
      <c r="I142" s="3" t="s">
        <v>392</v>
      </c>
      <c r="J142" s="3" t="s">
        <v>22</v>
      </c>
      <c r="K142" s="3" t="s">
        <v>393</v>
      </c>
      <c r="L142" s="3" t="s">
        <v>24</v>
      </c>
      <c r="M142" s="3" t="s">
        <v>32</v>
      </c>
      <c r="N142" s="3" t="s">
        <v>394</v>
      </c>
      <c r="O142" s="3" t="s">
        <v>202</v>
      </c>
      <c r="P142" s="3">
        <v>610000</v>
      </c>
      <c r="R142" s="3"/>
      <c r="S142" s="3"/>
      <c r="T142" s="3"/>
      <c r="U142" s="3"/>
    </row>
    <row r="143" spans="1:21">
      <c r="A143" s="11" t="s">
        <v>470</v>
      </c>
      <c r="C143" s="3" t="s">
        <v>471</v>
      </c>
      <c r="H143" s="3" t="s">
        <v>472</v>
      </c>
      <c r="I143" s="3" t="s">
        <v>392</v>
      </c>
      <c r="J143" s="3" t="s">
        <v>22</v>
      </c>
      <c r="K143" s="3" t="s">
        <v>393</v>
      </c>
      <c r="L143" s="3" t="s">
        <v>24</v>
      </c>
      <c r="M143" s="3" t="s">
        <v>32</v>
      </c>
      <c r="N143" s="3" t="s">
        <v>394</v>
      </c>
      <c r="O143" s="3" t="s">
        <v>202</v>
      </c>
      <c r="P143" s="3">
        <v>610000</v>
      </c>
      <c r="R143" s="3"/>
      <c r="S143" s="3"/>
      <c r="T143" s="3"/>
      <c r="U143" s="3"/>
    </row>
    <row r="144" spans="1:21">
      <c r="A144" s="11" t="s">
        <v>473</v>
      </c>
      <c r="B144" s="3" t="s">
        <v>474</v>
      </c>
      <c r="C144" s="3"/>
      <c r="H144" s="11" t="s">
        <v>419</v>
      </c>
      <c r="I144" s="11" t="s">
        <v>428</v>
      </c>
      <c r="J144" s="3" t="s">
        <v>22</v>
      </c>
      <c r="K144" s="3" t="s">
        <v>401</v>
      </c>
      <c r="L144" s="3" t="s">
        <v>24</v>
      </c>
      <c r="M144" s="3" t="s">
        <v>32</v>
      </c>
      <c r="N144" s="3" t="s">
        <v>394</v>
      </c>
      <c r="O144" s="3" t="s">
        <v>202</v>
      </c>
      <c r="P144" s="3">
        <v>610000</v>
      </c>
      <c r="Q144" s="11" t="s">
        <v>421</v>
      </c>
      <c r="R144" s="3"/>
      <c r="S144" s="3"/>
      <c r="T144" s="3"/>
      <c r="U144" s="3"/>
    </row>
    <row r="145" spans="1:21">
      <c r="A145" s="11" t="s">
        <v>475</v>
      </c>
      <c r="C145" s="3" t="s">
        <v>476</v>
      </c>
      <c r="H145" s="3" t="s">
        <v>477</v>
      </c>
      <c r="I145" s="3" t="s">
        <v>392</v>
      </c>
      <c r="J145" s="3" t="s">
        <v>22</v>
      </c>
      <c r="K145" s="3" t="s">
        <v>393</v>
      </c>
      <c r="L145" s="3" t="s">
        <v>261</v>
      </c>
      <c r="M145" s="3" t="s">
        <v>32</v>
      </c>
      <c r="N145" s="3" t="s">
        <v>394</v>
      </c>
      <c r="O145" s="3" t="s">
        <v>202</v>
      </c>
      <c r="P145" s="3">
        <v>610000</v>
      </c>
      <c r="R145" s="3"/>
      <c r="S145" s="3"/>
      <c r="T145" s="3"/>
      <c r="U145" s="3"/>
    </row>
    <row r="146" spans="1:21">
      <c r="A146" s="11" t="s">
        <v>478</v>
      </c>
      <c r="C146" s="3" t="s">
        <v>479</v>
      </c>
      <c r="H146" s="3" t="s">
        <v>480</v>
      </c>
      <c r="I146" s="3" t="s">
        <v>392</v>
      </c>
      <c r="J146" s="3" t="s">
        <v>22</v>
      </c>
      <c r="K146" s="3" t="s">
        <v>393</v>
      </c>
      <c r="L146" s="3" t="s">
        <v>261</v>
      </c>
      <c r="M146" s="3" t="s">
        <v>32</v>
      </c>
      <c r="N146" s="3" t="s">
        <v>394</v>
      </c>
      <c r="O146" s="3" t="s">
        <v>202</v>
      </c>
      <c r="P146" s="3">
        <v>610000</v>
      </c>
      <c r="R146" s="3"/>
      <c r="S146" s="3"/>
      <c r="T146" s="3"/>
      <c r="U146" s="3"/>
    </row>
    <row r="147" spans="1:21">
      <c r="A147" s="11" t="s">
        <v>481</v>
      </c>
      <c r="C147" s="3" t="s">
        <v>482</v>
      </c>
      <c r="H147" s="3" t="s">
        <v>483</v>
      </c>
      <c r="I147" s="3" t="s">
        <v>392</v>
      </c>
      <c r="J147" s="3" t="s">
        <v>22</v>
      </c>
      <c r="K147" s="3" t="s">
        <v>393</v>
      </c>
      <c r="L147" s="3" t="s">
        <v>261</v>
      </c>
      <c r="M147" s="3" t="s">
        <v>32</v>
      </c>
      <c r="N147" s="3" t="s">
        <v>394</v>
      </c>
      <c r="O147" s="3" t="s">
        <v>202</v>
      </c>
      <c r="P147" s="3">
        <v>610000</v>
      </c>
      <c r="R147" s="3"/>
      <c r="S147" s="3"/>
      <c r="T147" s="3"/>
      <c r="U147" s="3"/>
    </row>
    <row r="148" spans="1:21">
      <c r="A148" s="11" t="s">
        <v>484</v>
      </c>
      <c r="B148" s="3" t="s">
        <v>485</v>
      </c>
      <c r="C148" s="3"/>
      <c r="H148" s="3" t="s">
        <v>486</v>
      </c>
      <c r="I148" s="3" t="s">
        <v>392</v>
      </c>
      <c r="J148" s="3" t="s">
        <v>22</v>
      </c>
      <c r="K148" s="3" t="s">
        <v>393</v>
      </c>
      <c r="L148" s="3" t="s">
        <v>261</v>
      </c>
      <c r="M148" s="3" t="s">
        <v>32</v>
      </c>
      <c r="N148" s="3" t="s">
        <v>394</v>
      </c>
      <c r="O148" s="3" t="s">
        <v>202</v>
      </c>
      <c r="P148" s="3">
        <v>610000</v>
      </c>
      <c r="R148" s="3"/>
      <c r="S148" s="3"/>
      <c r="T148" s="3"/>
      <c r="U148" s="3"/>
    </row>
    <row r="149" spans="1:21">
      <c r="A149" s="11" t="s">
        <v>487</v>
      </c>
      <c r="C149" s="3"/>
      <c r="D149" s="3" t="s">
        <v>488</v>
      </c>
      <c r="H149" s="3" t="s">
        <v>489</v>
      </c>
      <c r="I149" s="3" t="s">
        <v>392</v>
      </c>
      <c r="J149" s="3" t="s">
        <v>22</v>
      </c>
      <c r="K149" s="3" t="s">
        <v>401</v>
      </c>
      <c r="L149" s="3" t="s">
        <v>261</v>
      </c>
      <c r="M149" s="3" t="s">
        <v>32</v>
      </c>
      <c r="N149" s="3" t="s">
        <v>394</v>
      </c>
      <c r="O149" s="3" t="s">
        <v>202</v>
      </c>
      <c r="P149" s="3">
        <v>610000</v>
      </c>
      <c r="R149" s="3"/>
      <c r="S149" s="3"/>
      <c r="T149" s="3"/>
      <c r="U149" s="3"/>
    </row>
    <row r="150" spans="1:21">
      <c r="A150" s="11" t="s">
        <v>490</v>
      </c>
      <c r="B150" s="3" t="s">
        <v>491</v>
      </c>
      <c r="C150" s="3"/>
      <c r="H150" s="3" t="s">
        <v>492</v>
      </c>
      <c r="I150" s="3" t="s">
        <v>392</v>
      </c>
      <c r="J150" s="3" t="s">
        <v>22</v>
      </c>
      <c r="K150" s="3" t="s">
        <v>393</v>
      </c>
      <c r="L150" s="3" t="s">
        <v>261</v>
      </c>
      <c r="M150" s="3" t="s">
        <v>32</v>
      </c>
      <c r="N150" s="3" t="s">
        <v>394</v>
      </c>
      <c r="O150" s="3" t="s">
        <v>202</v>
      </c>
      <c r="P150" s="3">
        <v>610000</v>
      </c>
      <c r="R150" s="3"/>
      <c r="S150" s="3"/>
      <c r="T150" s="3"/>
      <c r="U150" s="3"/>
    </row>
    <row r="151" spans="1:21">
      <c r="A151" s="11" t="s">
        <v>493</v>
      </c>
      <c r="B151" s="3" t="s">
        <v>494</v>
      </c>
      <c r="C151" s="3"/>
      <c r="H151" s="3" t="s">
        <v>495</v>
      </c>
      <c r="I151" s="3" t="s">
        <v>392</v>
      </c>
      <c r="J151" s="3" t="s">
        <v>22</v>
      </c>
      <c r="K151" s="3" t="s">
        <v>393</v>
      </c>
      <c r="L151" s="3" t="s">
        <v>261</v>
      </c>
      <c r="M151" s="3" t="s">
        <v>32</v>
      </c>
      <c r="N151" s="3" t="s">
        <v>394</v>
      </c>
      <c r="O151" s="3" t="s">
        <v>202</v>
      </c>
      <c r="P151" s="3">
        <v>610000</v>
      </c>
      <c r="R151" s="3"/>
      <c r="S151" s="3"/>
      <c r="T151" s="3"/>
      <c r="U151" s="3"/>
    </row>
    <row r="152" spans="1:21">
      <c r="A152" s="11" t="s">
        <v>496</v>
      </c>
      <c r="B152" s="3" t="s">
        <v>497</v>
      </c>
      <c r="C152" s="3"/>
      <c r="H152" s="3" t="s">
        <v>498</v>
      </c>
      <c r="I152" s="3" t="s">
        <v>392</v>
      </c>
      <c r="J152" s="3" t="s">
        <v>22</v>
      </c>
      <c r="K152" s="3" t="s">
        <v>401</v>
      </c>
      <c r="L152" s="3" t="s">
        <v>261</v>
      </c>
      <c r="M152" s="3" t="s">
        <v>32</v>
      </c>
      <c r="N152" s="3" t="s">
        <v>394</v>
      </c>
      <c r="O152" s="3" t="s">
        <v>202</v>
      </c>
      <c r="P152" s="3">
        <v>610000</v>
      </c>
      <c r="R152" s="3"/>
      <c r="S152" s="3"/>
      <c r="T152" s="3"/>
      <c r="U152" s="3"/>
    </row>
    <row r="153" spans="1:21">
      <c r="A153" s="30" t="s">
        <v>499</v>
      </c>
      <c r="B153" s="31" t="s">
        <v>500</v>
      </c>
      <c r="C153" s="32"/>
      <c r="D153" s="32"/>
      <c r="E153" s="32"/>
      <c r="F153" s="33" t="s">
        <v>501</v>
      </c>
      <c r="G153" s="32"/>
      <c r="H153" s="30" t="s">
        <v>502</v>
      </c>
      <c r="I153" s="32" t="s">
        <v>401</v>
      </c>
      <c r="J153" s="3" t="s">
        <v>22</v>
      </c>
      <c r="K153" s="11" t="s">
        <v>503</v>
      </c>
      <c r="L153" s="3" t="s">
        <v>24</v>
      </c>
      <c r="M153" s="3" t="s">
        <v>32</v>
      </c>
      <c r="N153" s="3" t="s">
        <v>504</v>
      </c>
      <c r="O153" s="3" t="s">
        <v>202</v>
      </c>
      <c r="P153" s="3" t="s">
        <v>26</v>
      </c>
      <c r="R153" s="3"/>
      <c r="S153" s="3"/>
      <c r="T153" s="3"/>
      <c r="U153" s="3"/>
    </row>
    <row r="154" spans="1:21">
      <c r="A154" s="30" t="s">
        <v>505</v>
      </c>
      <c r="B154" s="32" t="s">
        <v>506</v>
      </c>
      <c r="C154" s="32"/>
      <c r="D154" s="32"/>
      <c r="E154" s="32"/>
      <c r="F154" s="33" t="s">
        <v>507</v>
      </c>
      <c r="G154" s="32"/>
      <c r="H154" s="30" t="s">
        <v>508</v>
      </c>
      <c r="I154" s="32" t="s">
        <v>401</v>
      </c>
      <c r="J154" s="3" t="s">
        <v>22</v>
      </c>
      <c r="K154" s="11" t="s">
        <v>503</v>
      </c>
      <c r="L154" s="3" t="s">
        <v>24</v>
      </c>
      <c r="M154" s="3" t="s">
        <v>32</v>
      </c>
      <c r="N154" s="3" t="s">
        <v>504</v>
      </c>
      <c r="O154" s="3" t="s">
        <v>202</v>
      </c>
      <c r="P154" s="3" t="s">
        <v>26</v>
      </c>
      <c r="R154" s="3"/>
      <c r="S154" s="3"/>
      <c r="T154" s="3"/>
      <c r="U154" s="3"/>
    </row>
    <row r="155" spans="1:21">
      <c r="A155" s="30" t="s">
        <v>509</v>
      </c>
      <c r="B155" s="31" t="s">
        <v>510</v>
      </c>
      <c r="C155" s="32"/>
      <c r="D155" s="32"/>
      <c r="E155" s="32"/>
      <c r="F155" s="33" t="s">
        <v>511</v>
      </c>
      <c r="G155" s="32"/>
      <c r="H155" s="30" t="s">
        <v>512</v>
      </c>
      <c r="I155" s="33" t="s">
        <v>401</v>
      </c>
      <c r="J155" s="3" t="s">
        <v>22</v>
      </c>
      <c r="K155" s="11" t="s">
        <v>513</v>
      </c>
      <c r="L155" s="3" t="s">
        <v>24</v>
      </c>
      <c r="M155" s="3" t="s">
        <v>32</v>
      </c>
      <c r="N155" s="3" t="s">
        <v>504</v>
      </c>
      <c r="O155" s="3" t="s">
        <v>202</v>
      </c>
      <c r="P155" s="3" t="s">
        <v>26</v>
      </c>
      <c r="R155" s="3"/>
      <c r="S155" s="3"/>
      <c r="T155" s="3"/>
      <c r="U155" s="3"/>
    </row>
    <row r="156" spans="1:16">
      <c r="A156" s="30" t="s">
        <v>514</v>
      </c>
      <c r="B156" s="31" t="s">
        <v>515</v>
      </c>
      <c r="C156" s="32"/>
      <c r="D156" s="32"/>
      <c r="E156" s="32"/>
      <c r="F156" s="33" t="s">
        <v>516</v>
      </c>
      <c r="G156" s="32"/>
      <c r="H156" s="30" t="s">
        <v>517</v>
      </c>
      <c r="I156" s="33" t="s">
        <v>401</v>
      </c>
      <c r="J156" s="3" t="s">
        <v>22</v>
      </c>
      <c r="K156" s="11" t="s">
        <v>503</v>
      </c>
      <c r="L156" s="3" t="s">
        <v>24</v>
      </c>
      <c r="M156" s="3" t="s">
        <v>518</v>
      </c>
      <c r="N156" s="3" t="s">
        <v>504</v>
      </c>
      <c r="O156" s="3" t="s">
        <v>202</v>
      </c>
      <c r="P156" s="3" t="s">
        <v>26</v>
      </c>
    </row>
    <row r="157" spans="1:16">
      <c r="A157" s="30" t="s">
        <v>519</v>
      </c>
      <c r="B157" s="31" t="s">
        <v>520</v>
      </c>
      <c r="C157" s="33"/>
      <c r="D157" s="32"/>
      <c r="E157" s="32"/>
      <c r="F157" s="33" t="s">
        <v>521</v>
      </c>
      <c r="G157" s="32"/>
      <c r="H157" s="30" t="s">
        <v>522</v>
      </c>
      <c r="I157" s="33" t="s">
        <v>401</v>
      </c>
      <c r="J157" s="3" t="s">
        <v>22</v>
      </c>
      <c r="K157" s="11" t="s">
        <v>503</v>
      </c>
      <c r="L157" s="3" t="s">
        <v>24</v>
      </c>
      <c r="M157" s="3" t="s">
        <v>518</v>
      </c>
      <c r="N157" s="3" t="s">
        <v>504</v>
      </c>
      <c r="O157" s="3" t="s">
        <v>202</v>
      </c>
      <c r="P157" s="3" t="s">
        <v>26</v>
      </c>
    </row>
    <row r="158" spans="1:16">
      <c r="A158" s="30" t="s">
        <v>523</v>
      </c>
      <c r="B158" s="31" t="s">
        <v>524</v>
      </c>
      <c r="C158" s="32"/>
      <c r="D158" s="32"/>
      <c r="E158" s="32"/>
      <c r="F158" s="33" t="s">
        <v>525</v>
      </c>
      <c r="G158" s="32"/>
      <c r="H158" s="30" t="s">
        <v>526</v>
      </c>
      <c r="I158" s="32" t="s">
        <v>401</v>
      </c>
      <c r="J158" s="3" t="s">
        <v>22</v>
      </c>
      <c r="K158" s="11" t="s">
        <v>513</v>
      </c>
      <c r="L158" s="3" t="s">
        <v>31</v>
      </c>
      <c r="M158" s="3" t="s">
        <v>32</v>
      </c>
      <c r="N158" s="3" t="s">
        <v>504</v>
      </c>
      <c r="O158" s="3" t="s">
        <v>202</v>
      </c>
      <c r="P158" s="3" t="s">
        <v>26</v>
      </c>
    </row>
    <row r="159" spans="1:16">
      <c r="A159" s="30" t="s">
        <v>527</v>
      </c>
      <c r="B159" s="31" t="s">
        <v>528</v>
      </c>
      <c r="C159" s="32"/>
      <c r="D159" s="32"/>
      <c r="E159" s="32"/>
      <c r="F159" s="33" t="s">
        <v>529</v>
      </c>
      <c r="G159" s="32"/>
      <c r="H159" s="30" t="s">
        <v>530</v>
      </c>
      <c r="I159" s="33" t="s">
        <v>401</v>
      </c>
      <c r="J159" s="3" t="s">
        <v>22</v>
      </c>
      <c r="K159" s="11" t="s">
        <v>513</v>
      </c>
      <c r="L159" s="3" t="s">
        <v>24</v>
      </c>
      <c r="M159" s="3" t="s">
        <v>32</v>
      </c>
      <c r="N159" s="3" t="s">
        <v>504</v>
      </c>
      <c r="O159" s="3" t="s">
        <v>202</v>
      </c>
      <c r="P159" s="3" t="s">
        <v>26</v>
      </c>
    </row>
    <row r="160" ht="21" spans="1:16">
      <c r="A160" s="30" t="s">
        <v>531</v>
      </c>
      <c r="B160" s="31" t="s">
        <v>532</v>
      </c>
      <c r="C160" s="33"/>
      <c r="D160" s="32"/>
      <c r="E160" s="32"/>
      <c r="F160" s="33" t="s">
        <v>533</v>
      </c>
      <c r="G160" s="32"/>
      <c r="H160" s="30" t="s">
        <v>534</v>
      </c>
      <c r="I160" s="32" t="s">
        <v>401</v>
      </c>
      <c r="J160" s="3" t="s">
        <v>22</v>
      </c>
      <c r="K160" s="11" t="s">
        <v>535</v>
      </c>
      <c r="L160" s="3" t="s">
        <v>31</v>
      </c>
      <c r="M160" s="3" t="s">
        <v>32</v>
      </c>
      <c r="N160" s="3" t="s">
        <v>504</v>
      </c>
      <c r="O160" s="3" t="s">
        <v>202</v>
      </c>
      <c r="P160" s="3" t="s">
        <v>26</v>
      </c>
    </row>
    <row r="161" spans="1:16">
      <c r="A161" s="30" t="s">
        <v>536</v>
      </c>
      <c r="B161" s="31" t="s">
        <v>537</v>
      </c>
      <c r="C161" s="32"/>
      <c r="D161" s="32"/>
      <c r="E161" s="32"/>
      <c r="F161" s="33" t="s">
        <v>538</v>
      </c>
      <c r="G161" s="32"/>
      <c r="H161" s="30" t="s">
        <v>539</v>
      </c>
      <c r="I161" s="33" t="s">
        <v>401</v>
      </c>
      <c r="J161" s="3" t="s">
        <v>22</v>
      </c>
      <c r="K161" s="11" t="s">
        <v>503</v>
      </c>
      <c r="L161" s="3" t="s">
        <v>24</v>
      </c>
      <c r="M161" s="3" t="s">
        <v>32</v>
      </c>
      <c r="N161" s="3" t="s">
        <v>504</v>
      </c>
      <c r="O161" s="3" t="s">
        <v>202</v>
      </c>
      <c r="P161" s="3" t="s">
        <v>26</v>
      </c>
    </row>
    <row r="162" spans="1:16">
      <c r="A162" s="30" t="s">
        <v>540</v>
      </c>
      <c r="B162" s="31" t="s">
        <v>541</v>
      </c>
      <c r="C162" s="32"/>
      <c r="D162" s="32"/>
      <c r="E162" s="32"/>
      <c r="F162" s="33" t="s">
        <v>542</v>
      </c>
      <c r="G162" s="32"/>
      <c r="H162" s="30" t="s">
        <v>543</v>
      </c>
      <c r="I162" s="33" t="s">
        <v>401</v>
      </c>
      <c r="J162" s="3" t="s">
        <v>22</v>
      </c>
      <c r="K162" s="11" t="s">
        <v>503</v>
      </c>
      <c r="L162" s="3" t="s">
        <v>24</v>
      </c>
      <c r="M162" s="3" t="s">
        <v>32</v>
      </c>
      <c r="N162" s="3" t="s">
        <v>504</v>
      </c>
      <c r="O162" s="3" t="s">
        <v>202</v>
      </c>
      <c r="P162" s="3" t="s">
        <v>26</v>
      </c>
    </row>
    <row r="163" spans="1:16">
      <c r="A163" s="30" t="s">
        <v>544</v>
      </c>
      <c r="B163" s="31"/>
      <c r="C163" s="33" t="s">
        <v>545</v>
      </c>
      <c r="D163" s="32"/>
      <c r="E163" s="32"/>
      <c r="F163" s="33" t="s">
        <v>546</v>
      </c>
      <c r="G163" s="32"/>
      <c r="H163" s="30" t="s">
        <v>547</v>
      </c>
      <c r="I163" s="33" t="s">
        <v>401</v>
      </c>
      <c r="J163" s="3" t="s">
        <v>22</v>
      </c>
      <c r="K163" s="11" t="s">
        <v>513</v>
      </c>
      <c r="L163" s="3" t="s">
        <v>31</v>
      </c>
      <c r="M163" s="3" t="s">
        <v>32</v>
      </c>
      <c r="N163" s="3" t="s">
        <v>504</v>
      </c>
      <c r="O163" s="3" t="s">
        <v>202</v>
      </c>
      <c r="P163" s="3" t="s">
        <v>26</v>
      </c>
    </row>
    <row r="164" spans="1:16">
      <c r="A164" s="30" t="s">
        <v>548</v>
      </c>
      <c r="B164" s="31" t="s">
        <v>549</v>
      </c>
      <c r="C164" s="32"/>
      <c r="D164" s="32"/>
      <c r="E164" s="32"/>
      <c r="F164" s="33" t="s">
        <v>550</v>
      </c>
      <c r="G164" s="32"/>
      <c r="H164" s="30" t="s">
        <v>551</v>
      </c>
      <c r="I164" s="33" t="s">
        <v>401</v>
      </c>
      <c r="J164" s="3" t="s">
        <v>22</v>
      </c>
      <c r="K164" s="11" t="s">
        <v>503</v>
      </c>
      <c r="L164" s="3" t="s">
        <v>36</v>
      </c>
      <c r="M164" s="3" t="s">
        <v>32</v>
      </c>
      <c r="N164" s="3" t="s">
        <v>504</v>
      </c>
      <c r="O164" s="3" t="s">
        <v>202</v>
      </c>
      <c r="P164" s="3" t="s">
        <v>26</v>
      </c>
    </row>
    <row r="165" spans="1:16">
      <c r="A165" s="30" t="s">
        <v>552</v>
      </c>
      <c r="B165" s="31"/>
      <c r="C165" s="32"/>
      <c r="D165" s="32" t="s">
        <v>553</v>
      </c>
      <c r="E165" s="32"/>
      <c r="F165" s="33" t="s">
        <v>554</v>
      </c>
      <c r="G165" s="32"/>
      <c r="H165" s="30" t="s">
        <v>555</v>
      </c>
      <c r="I165" s="33" t="s">
        <v>210</v>
      </c>
      <c r="J165" s="3" t="s">
        <v>22</v>
      </c>
      <c r="K165" s="11" t="s">
        <v>556</v>
      </c>
      <c r="L165" s="3" t="s">
        <v>31</v>
      </c>
      <c r="M165" s="3" t="s">
        <v>31</v>
      </c>
      <c r="N165" s="3" t="s">
        <v>504</v>
      </c>
      <c r="O165" s="11" t="s">
        <v>210</v>
      </c>
      <c r="P165" s="3" t="s">
        <v>26</v>
      </c>
    </row>
    <row r="166" spans="1:16">
      <c r="A166" s="30" t="s">
        <v>557</v>
      </c>
      <c r="B166" s="31" t="s">
        <v>558</v>
      </c>
      <c r="C166" s="33"/>
      <c r="D166" s="32"/>
      <c r="E166" s="32"/>
      <c r="F166" s="33" t="s">
        <v>559</v>
      </c>
      <c r="G166" s="32"/>
      <c r="H166" s="30" t="s">
        <v>560</v>
      </c>
      <c r="I166" s="33" t="s">
        <v>401</v>
      </c>
      <c r="J166" s="3" t="s">
        <v>22</v>
      </c>
      <c r="K166" s="11" t="s">
        <v>503</v>
      </c>
      <c r="L166" s="3" t="s">
        <v>31</v>
      </c>
      <c r="M166" s="3" t="s">
        <v>32</v>
      </c>
      <c r="N166" s="3" t="s">
        <v>504</v>
      </c>
      <c r="O166" s="3" t="s">
        <v>202</v>
      </c>
      <c r="P166" s="3" t="s">
        <v>26</v>
      </c>
    </row>
    <row r="167" spans="1:16">
      <c r="A167" s="30" t="s">
        <v>561</v>
      </c>
      <c r="B167" s="31" t="s">
        <v>562</v>
      </c>
      <c r="C167" s="32"/>
      <c r="D167" s="32"/>
      <c r="E167" s="32"/>
      <c r="F167" s="33" t="s">
        <v>563</v>
      </c>
      <c r="G167" s="32"/>
      <c r="H167" s="30" t="s">
        <v>564</v>
      </c>
      <c r="I167" s="33" t="s">
        <v>210</v>
      </c>
      <c r="J167" s="3" t="s">
        <v>22</v>
      </c>
      <c r="K167" s="11" t="s">
        <v>556</v>
      </c>
      <c r="L167" s="3" t="s">
        <v>24</v>
      </c>
      <c r="M167" s="3" t="s">
        <v>24</v>
      </c>
      <c r="N167" s="3" t="s">
        <v>504</v>
      </c>
      <c r="O167" s="11" t="s">
        <v>210</v>
      </c>
      <c r="P167" s="3" t="s">
        <v>26</v>
      </c>
    </row>
    <row r="168" spans="1:16">
      <c r="A168" s="30" t="s">
        <v>565</v>
      </c>
      <c r="B168" s="31" t="s">
        <v>566</v>
      </c>
      <c r="C168" s="32"/>
      <c r="D168" s="32"/>
      <c r="E168" s="32"/>
      <c r="F168" s="33" t="s">
        <v>567</v>
      </c>
      <c r="G168" s="32"/>
      <c r="H168" s="30" t="s">
        <v>568</v>
      </c>
      <c r="I168" s="33" t="s">
        <v>401</v>
      </c>
      <c r="J168" s="3" t="s">
        <v>22</v>
      </c>
      <c r="K168" s="11" t="s">
        <v>513</v>
      </c>
      <c r="L168" s="3" t="s">
        <v>36</v>
      </c>
      <c r="M168" s="3" t="s">
        <v>32</v>
      </c>
      <c r="N168" s="3" t="s">
        <v>504</v>
      </c>
      <c r="O168" s="3" t="s">
        <v>202</v>
      </c>
      <c r="P168" s="3" t="s">
        <v>26</v>
      </c>
    </row>
    <row r="169" spans="1:16">
      <c r="A169" s="30" t="s">
        <v>569</v>
      </c>
      <c r="B169" s="31" t="s">
        <v>570</v>
      </c>
      <c r="C169" s="32"/>
      <c r="D169" s="32"/>
      <c r="E169" s="32"/>
      <c r="F169" s="33" t="s">
        <v>571</v>
      </c>
      <c r="G169" s="32"/>
      <c r="H169" s="30" t="s">
        <v>572</v>
      </c>
      <c r="I169" s="33" t="s">
        <v>401</v>
      </c>
      <c r="J169" s="3" t="s">
        <v>22</v>
      </c>
      <c r="K169" s="11" t="s">
        <v>503</v>
      </c>
      <c r="L169" s="3" t="s">
        <v>31</v>
      </c>
      <c r="M169" s="3" t="s">
        <v>32</v>
      </c>
      <c r="N169" s="3" t="s">
        <v>504</v>
      </c>
      <c r="O169" s="3" t="s">
        <v>202</v>
      </c>
      <c r="P169" s="3" t="s">
        <v>26</v>
      </c>
    </row>
    <row r="170" spans="1:16">
      <c r="A170" s="30" t="s">
        <v>573</v>
      </c>
      <c r="B170" s="31" t="s">
        <v>574</v>
      </c>
      <c r="C170" s="33"/>
      <c r="D170" s="32"/>
      <c r="E170" s="32"/>
      <c r="F170" s="33" t="s">
        <v>575</v>
      </c>
      <c r="G170" s="32"/>
      <c r="H170" s="30" t="s">
        <v>576</v>
      </c>
      <c r="I170" s="33" t="s">
        <v>401</v>
      </c>
      <c r="J170" s="3" t="s">
        <v>22</v>
      </c>
      <c r="K170" s="11" t="s">
        <v>513</v>
      </c>
      <c r="L170" s="3" t="s">
        <v>24</v>
      </c>
      <c r="M170" s="3" t="s">
        <v>32</v>
      </c>
      <c r="N170" s="3" t="s">
        <v>504</v>
      </c>
      <c r="O170" s="3" t="s">
        <v>202</v>
      </c>
      <c r="P170" s="3" t="s">
        <v>26</v>
      </c>
    </row>
    <row r="171" spans="1:16">
      <c r="A171" s="30" t="s">
        <v>577</v>
      </c>
      <c r="B171" s="31" t="s">
        <v>578</v>
      </c>
      <c r="C171" s="32"/>
      <c r="D171" s="32"/>
      <c r="E171" s="32"/>
      <c r="F171" s="33" t="s">
        <v>579</v>
      </c>
      <c r="G171" s="32"/>
      <c r="H171" s="30" t="s">
        <v>580</v>
      </c>
      <c r="I171" s="33" t="s">
        <v>401</v>
      </c>
      <c r="J171" s="3" t="s">
        <v>22</v>
      </c>
      <c r="K171" s="11" t="s">
        <v>503</v>
      </c>
      <c r="L171" s="3" t="s">
        <v>24</v>
      </c>
      <c r="M171" s="3" t="s">
        <v>32</v>
      </c>
      <c r="N171" s="3" t="s">
        <v>504</v>
      </c>
      <c r="O171" s="3" t="s">
        <v>202</v>
      </c>
      <c r="P171" s="3" t="s">
        <v>26</v>
      </c>
    </row>
    <row r="172" spans="1:16">
      <c r="A172" s="30" t="s">
        <v>581</v>
      </c>
      <c r="B172" s="31" t="s">
        <v>582</v>
      </c>
      <c r="C172" s="33"/>
      <c r="D172" s="32"/>
      <c r="E172" s="32"/>
      <c r="F172" s="33" t="s">
        <v>583</v>
      </c>
      <c r="G172" s="32"/>
      <c r="H172" s="30" t="s">
        <v>584</v>
      </c>
      <c r="I172" s="33" t="s">
        <v>401</v>
      </c>
      <c r="J172" s="3" t="s">
        <v>22</v>
      </c>
      <c r="K172" s="11" t="s">
        <v>503</v>
      </c>
      <c r="L172" s="3" t="s">
        <v>24</v>
      </c>
      <c r="M172" s="3" t="s">
        <v>32</v>
      </c>
      <c r="N172" s="3" t="s">
        <v>504</v>
      </c>
      <c r="O172" s="3" t="s">
        <v>202</v>
      </c>
      <c r="P172" s="3" t="s">
        <v>26</v>
      </c>
    </row>
    <row r="173" spans="1:16">
      <c r="A173" s="30" t="s">
        <v>585</v>
      </c>
      <c r="B173" s="31" t="s">
        <v>586</v>
      </c>
      <c r="C173" s="33"/>
      <c r="D173" s="32"/>
      <c r="E173" s="32"/>
      <c r="F173" s="33" t="s">
        <v>587</v>
      </c>
      <c r="G173" s="32"/>
      <c r="H173" s="30" t="s">
        <v>588</v>
      </c>
      <c r="I173" s="33" t="s">
        <v>401</v>
      </c>
      <c r="J173" s="3" t="s">
        <v>22</v>
      </c>
      <c r="K173" s="11" t="s">
        <v>503</v>
      </c>
      <c r="L173" s="3" t="s">
        <v>31</v>
      </c>
      <c r="M173" s="3" t="s">
        <v>32</v>
      </c>
      <c r="N173" s="3" t="s">
        <v>504</v>
      </c>
      <c r="O173" s="3" t="s">
        <v>202</v>
      </c>
      <c r="P173" s="3" t="s">
        <v>26</v>
      </c>
    </row>
    <row r="174" spans="1:16">
      <c r="A174" s="30" t="s">
        <v>589</v>
      </c>
      <c r="B174" s="31" t="s">
        <v>590</v>
      </c>
      <c r="C174" s="32"/>
      <c r="D174" s="32"/>
      <c r="E174" s="32"/>
      <c r="F174" s="33" t="s">
        <v>591</v>
      </c>
      <c r="G174" s="32"/>
      <c r="H174" s="30" t="s">
        <v>592</v>
      </c>
      <c r="I174" s="33" t="s">
        <v>210</v>
      </c>
      <c r="J174" s="3" t="s">
        <v>22</v>
      </c>
      <c r="K174" s="11" t="s">
        <v>556</v>
      </c>
      <c r="L174" s="3" t="s">
        <v>24</v>
      </c>
      <c r="M174" s="3" t="s">
        <v>24</v>
      </c>
      <c r="N174" s="3" t="s">
        <v>504</v>
      </c>
      <c r="O174" s="11" t="s">
        <v>210</v>
      </c>
      <c r="P174" s="3" t="s">
        <v>26</v>
      </c>
    </row>
    <row r="175" spans="1:16">
      <c r="A175" s="30" t="s">
        <v>593</v>
      </c>
      <c r="B175" s="31" t="s">
        <v>594</v>
      </c>
      <c r="C175" s="32"/>
      <c r="D175" s="32"/>
      <c r="E175" s="32"/>
      <c r="F175" s="33" t="s">
        <v>595</v>
      </c>
      <c r="G175" s="32"/>
      <c r="H175" s="30" t="s">
        <v>596</v>
      </c>
      <c r="I175" s="33" t="s">
        <v>401</v>
      </c>
      <c r="J175" s="3" t="s">
        <v>22</v>
      </c>
      <c r="K175" s="11" t="s">
        <v>513</v>
      </c>
      <c r="L175" s="3" t="s">
        <v>24</v>
      </c>
      <c r="M175" s="3" t="s">
        <v>32</v>
      </c>
      <c r="N175" s="3" t="s">
        <v>504</v>
      </c>
      <c r="O175" s="11" t="s">
        <v>210</v>
      </c>
      <c r="P175" s="3" t="s">
        <v>26</v>
      </c>
    </row>
    <row r="176" spans="1:16">
      <c r="A176" s="30" t="s">
        <v>597</v>
      </c>
      <c r="B176" s="31" t="s">
        <v>598</v>
      </c>
      <c r="C176" s="32"/>
      <c r="D176" s="32"/>
      <c r="E176" s="32"/>
      <c r="F176" s="34" t="s">
        <v>599</v>
      </c>
      <c r="G176" s="32"/>
      <c r="H176" s="30" t="s">
        <v>600</v>
      </c>
      <c r="I176" s="33" t="s">
        <v>401</v>
      </c>
      <c r="J176" s="3" t="s">
        <v>22</v>
      </c>
      <c r="K176" s="11" t="s">
        <v>503</v>
      </c>
      <c r="L176" s="3" t="s">
        <v>24</v>
      </c>
      <c r="M176" s="3" t="s">
        <v>32</v>
      </c>
      <c r="N176" s="3" t="s">
        <v>504</v>
      </c>
      <c r="O176" s="3" t="s">
        <v>202</v>
      </c>
      <c r="P176" s="3" t="s">
        <v>26</v>
      </c>
    </row>
    <row r="177" spans="1:16">
      <c r="A177" s="30" t="s">
        <v>601</v>
      </c>
      <c r="B177" s="31" t="s">
        <v>602</v>
      </c>
      <c r="C177" s="32"/>
      <c r="D177" s="32"/>
      <c r="E177" s="32"/>
      <c r="F177" s="33" t="s">
        <v>603</v>
      </c>
      <c r="G177" s="32"/>
      <c r="H177" s="30" t="s">
        <v>604</v>
      </c>
      <c r="I177" s="33" t="s">
        <v>210</v>
      </c>
      <c r="J177" s="3" t="s">
        <v>22</v>
      </c>
      <c r="K177" s="11" t="s">
        <v>556</v>
      </c>
      <c r="L177" s="3" t="s">
        <v>24</v>
      </c>
      <c r="M177" s="3" t="s">
        <v>24</v>
      </c>
      <c r="N177" s="3" t="s">
        <v>504</v>
      </c>
      <c r="O177" s="11" t="s">
        <v>210</v>
      </c>
      <c r="P177" s="3" t="s">
        <v>26</v>
      </c>
    </row>
    <row r="178" spans="1:16">
      <c r="A178" s="30" t="s">
        <v>605</v>
      </c>
      <c r="B178" s="31" t="s">
        <v>606</v>
      </c>
      <c r="C178" s="32"/>
      <c r="D178" s="32"/>
      <c r="E178" s="32"/>
      <c r="F178" s="33" t="s">
        <v>607</v>
      </c>
      <c r="G178" s="32"/>
      <c r="H178" s="30" t="s">
        <v>608</v>
      </c>
      <c r="I178" s="33" t="s">
        <v>210</v>
      </c>
      <c r="J178" s="3" t="s">
        <v>22</v>
      </c>
      <c r="K178" s="11" t="s">
        <v>556</v>
      </c>
      <c r="L178" s="3" t="s">
        <v>24</v>
      </c>
      <c r="M178" s="3" t="s">
        <v>24</v>
      </c>
      <c r="N178" s="3" t="s">
        <v>504</v>
      </c>
      <c r="O178" s="11" t="s">
        <v>210</v>
      </c>
      <c r="P178" s="3" t="s">
        <v>26</v>
      </c>
    </row>
    <row r="179" spans="1:16">
      <c r="A179" s="30" t="s">
        <v>609</v>
      </c>
      <c r="B179" s="31" t="s">
        <v>610</v>
      </c>
      <c r="C179" s="32"/>
      <c r="D179" s="32"/>
      <c r="E179" s="32"/>
      <c r="F179" s="33" t="s">
        <v>611</v>
      </c>
      <c r="G179" s="32"/>
      <c r="H179" s="30" t="s">
        <v>612</v>
      </c>
      <c r="I179" s="33" t="s">
        <v>613</v>
      </c>
      <c r="J179" s="3" t="s">
        <v>22</v>
      </c>
      <c r="K179" s="3" t="s">
        <v>614</v>
      </c>
      <c r="L179" s="3" t="s">
        <v>36</v>
      </c>
      <c r="M179" s="3" t="s">
        <v>32</v>
      </c>
      <c r="N179" s="3" t="s">
        <v>504</v>
      </c>
      <c r="O179" s="3" t="s">
        <v>202</v>
      </c>
      <c r="P179" s="3" t="s">
        <v>26</v>
      </c>
    </row>
    <row r="180" spans="1:16">
      <c r="A180" s="30" t="s">
        <v>615</v>
      </c>
      <c r="B180" s="31" t="s">
        <v>616</v>
      </c>
      <c r="C180" s="33"/>
      <c r="D180" s="32"/>
      <c r="E180" s="32"/>
      <c r="F180" s="33" t="s">
        <v>617</v>
      </c>
      <c r="G180" s="32"/>
      <c r="H180" s="30" t="s">
        <v>618</v>
      </c>
      <c r="I180" s="33" t="s">
        <v>613</v>
      </c>
      <c r="J180" s="3" t="s">
        <v>22</v>
      </c>
      <c r="K180" s="3" t="s">
        <v>614</v>
      </c>
      <c r="L180" s="3" t="s">
        <v>36</v>
      </c>
      <c r="M180" s="3" t="s">
        <v>32</v>
      </c>
      <c r="N180" s="3" t="s">
        <v>504</v>
      </c>
      <c r="O180" s="3" t="s">
        <v>202</v>
      </c>
      <c r="P180" s="3" t="s">
        <v>26</v>
      </c>
    </row>
    <row r="181" spans="1:16">
      <c r="A181" s="30" t="s">
        <v>619</v>
      </c>
      <c r="B181" s="31" t="s">
        <v>620</v>
      </c>
      <c r="C181" s="33"/>
      <c r="D181" s="32"/>
      <c r="E181" s="32"/>
      <c r="F181" s="33" t="s">
        <v>621</v>
      </c>
      <c r="G181" s="32"/>
      <c r="H181" s="30" t="s">
        <v>622</v>
      </c>
      <c r="I181" s="32" t="s">
        <v>613</v>
      </c>
      <c r="J181" s="3" t="s">
        <v>22</v>
      </c>
      <c r="K181" s="3" t="s">
        <v>614</v>
      </c>
      <c r="L181" s="3" t="s">
        <v>36</v>
      </c>
      <c r="M181" s="3" t="s">
        <v>32</v>
      </c>
      <c r="N181" s="3" t="s">
        <v>504</v>
      </c>
      <c r="O181" s="3" t="s">
        <v>202</v>
      </c>
      <c r="P181" s="3" t="s">
        <v>26</v>
      </c>
    </row>
    <row r="182" spans="1:16">
      <c r="A182" s="30" t="s">
        <v>623</v>
      </c>
      <c r="B182" s="31" t="s">
        <v>624</v>
      </c>
      <c r="C182" s="33"/>
      <c r="D182" s="32"/>
      <c r="E182" s="32"/>
      <c r="F182" s="33" t="s">
        <v>625</v>
      </c>
      <c r="G182" s="32"/>
      <c r="H182" s="30" t="s">
        <v>626</v>
      </c>
      <c r="I182" s="32" t="s">
        <v>613</v>
      </c>
      <c r="J182" s="3" t="s">
        <v>22</v>
      </c>
      <c r="K182" s="3" t="s">
        <v>614</v>
      </c>
      <c r="L182" s="3" t="s">
        <v>36</v>
      </c>
      <c r="M182" s="3" t="s">
        <v>32</v>
      </c>
      <c r="N182" s="3" t="s">
        <v>504</v>
      </c>
      <c r="O182" s="3" t="s">
        <v>202</v>
      </c>
      <c r="P182" s="3" t="s">
        <v>26</v>
      </c>
    </row>
    <row r="183" spans="1:16">
      <c r="A183" s="30" t="s">
        <v>627</v>
      </c>
      <c r="B183" s="31" t="s">
        <v>628</v>
      </c>
      <c r="C183" s="33"/>
      <c r="D183" s="32"/>
      <c r="E183" s="32"/>
      <c r="F183" s="33" t="s">
        <v>629</v>
      </c>
      <c r="G183" s="32"/>
      <c r="H183" s="30" t="s">
        <v>630</v>
      </c>
      <c r="I183" s="33" t="s">
        <v>613</v>
      </c>
      <c r="J183" s="3" t="s">
        <v>22</v>
      </c>
      <c r="K183" s="3" t="s">
        <v>614</v>
      </c>
      <c r="L183" s="3" t="s">
        <v>24</v>
      </c>
      <c r="M183" s="3" t="s">
        <v>32</v>
      </c>
      <c r="N183" s="3" t="s">
        <v>504</v>
      </c>
      <c r="O183" s="3" t="s">
        <v>202</v>
      </c>
      <c r="P183" s="3" t="s">
        <v>26</v>
      </c>
    </row>
    <row r="184" spans="1:16">
      <c r="A184" s="30" t="s">
        <v>631</v>
      </c>
      <c r="B184" s="31" t="s">
        <v>632</v>
      </c>
      <c r="C184" s="33"/>
      <c r="D184" s="32"/>
      <c r="E184" s="32"/>
      <c r="F184" s="33" t="s">
        <v>633</v>
      </c>
      <c r="G184" s="32"/>
      <c r="H184" s="30" t="s">
        <v>634</v>
      </c>
      <c r="I184" s="32" t="s">
        <v>613</v>
      </c>
      <c r="J184" s="3" t="s">
        <v>22</v>
      </c>
      <c r="K184" s="3" t="s">
        <v>614</v>
      </c>
      <c r="L184" s="3" t="s">
        <v>24</v>
      </c>
      <c r="M184" s="3" t="s">
        <v>32</v>
      </c>
      <c r="N184" s="3" t="s">
        <v>504</v>
      </c>
      <c r="O184" s="3" t="s">
        <v>202</v>
      </c>
      <c r="P184" s="3" t="s">
        <v>26</v>
      </c>
    </row>
    <row r="185" spans="1:16">
      <c r="A185" s="30" t="s">
        <v>635</v>
      </c>
      <c r="B185" s="31" t="s">
        <v>636</v>
      </c>
      <c r="C185" s="32"/>
      <c r="D185" s="32"/>
      <c r="E185" s="32"/>
      <c r="F185" s="33" t="s">
        <v>637</v>
      </c>
      <c r="G185" s="32"/>
      <c r="H185" s="30" t="s">
        <v>638</v>
      </c>
      <c r="I185" s="32" t="s">
        <v>613</v>
      </c>
      <c r="J185" s="3" t="s">
        <v>22</v>
      </c>
      <c r="K185" s="3" t="s">
        <v>614</v>
      </c>
      <c r="L185" s="3" t="s">
        <v>24</v>
      </c>
      <c r="M185" s="3" t="s">
        <v>32</v>
      </c>
      <c r="N185" s="3" t="s">
        <v>504</v>
      </c>
      <c r="O185" s="3" t="s">
        <v>202</v>
      </c>
      <c r="P185" s="3" t="s">
        <v>26</v>
      </c>
    </row>
    <row r="186" spans="1:16">
      <c r="A186" s="30" t="s">
        <v>639</v>
      </c>
      <c r="B186" s="31" t="s">
        <v>640</v>
      </c>
      <c r="C186" s="32"/>
      <c r="D186" s="32"/>
      <c r="E186" s="32"/>
      <c r="F186" s="33" t="s">
        <v>641</v>
      </c>
      <c r="G186" s="32"/>
      <c r="H186" s="30" t="s">
        <v>642</v>
      </c>
      <c r="I186" s="33" t="s">
        <v>613</v>
      </c>
      <c r="J186" s="3" t="s">
        <v>22</v>
      </c>
      <c r="K186" s="3" t="s">
        <v>614</v>
      </c>
      <c r="L186" s="3" t="s">
        <v>24</v>
      </c>
      <c r="M186" s="3" t="s">
        <v>32</v>
      </c>
      <c r="N186" s="3" t="s">
        <v>504</v>
      </c>
      <c r="O186" s="3" t="s">
        <v>202</v>
      </c>
      <c r="P186" s="3" t="s">
        <v>26</v>
      </c>
    </row>
    <row r="187" spans="1:16">
      <c r="A187" s="30" t="s">
        <v>643</v>
      </c>
      <c r="B187" s="31" t="s">
        <v>644</v>
      </c>
      <c r="C187" s="32"/>
      <c r="D187" s="32"/>
      <c r="E187" s="32"/>
      <c r="F187" s="33" t="s">
        <v>645</v>
      </c>
      <c r="G187" s="32"/>
      <c r="H187" s="30" t="s">
        <v>646</v>
      </c>
      <c r="I187" s="33" t="s">
        <v>613</v>
      </c>
      <c r="J187" s="3" t="s">
        <v>22</v>
      </c>
      <c r="K187" s="3" t="s">
        <v>614</v>
      </c>
      <c r="L187" s="3" t="s">
        <v>24</v>
      </c>
      <c r="M187" s="3" t="s">
        <v>32</v>
      </c>
      <c r="N187" s="3" t="s">
        <v>504</v>
      </c>
      <c r="O187" s="3" t="s">
        <v>202</v>
      </c>
      <c r="P187" s="3" t="s">
        <v>26</v>
      </c>
    </row>
    <row r="188" spans="1:16">
      <c r="A188" s="30" t="s">
        <v>647</v>
      </c>
      <c r="B188" s="31" t="s">
        <v>648</v>
      </c>
      <c r="C188" s="32"/>
      <c r="D188" s="32"/>
      <c r="E188" s="32"/>
      <c r="F188" s="33" t="s">
        <v>649</v>
      </c>
      <c r="G188" s="32"/>
      <c r="H188" s="30" t="s">
        <v>650</v>
      </c>
      <c r="I188" s="32" t="s">
        <v>613</v>
      </c>
      <c r="J188" s="3" t="s">
        <v>22</v>
      </c>
      <c r="K188" s="3" t="s">
        <v>614</v>
      </c>
      <c r="L188" s="3" t="s">
        <v>24</v>
      </c>
      <c r="M188" s="3" t="s">
        <v>32</v>
      </c>
      <c r="N188" s="3" t="s">
        <v>504</v>
      </c>
      <c r="O188" s="3" t="s">
        <v>202</v>
      </c>
      <c r="P188" s="3" t="s">
        <v>26</v>
      </c>
    </row>
    <row r="189" spans="1:16">
      <c r="A189" s="30" t="s">
        <v>651</v>
      </c>
      <c r="B189" s="31" t="s">
        <v>652</v>
      </c>
      <c r="C189" s="32"/>
      <c r="D189" s="32"/>
      <c r="E189" s="32"/>
      <c r="F189" s="33" t="s">
        <v>653</v>
      </c>
      <c r="G189" s="32"/>
      <c r="H189" s="30" t="s">
        <v>654</v>
      </c>
      <c r="I189" s="33" t="s">
        <v>613</v>
      </c>
      <c r="J189" s="3" t="s">
        <v>22</v>
      </c>
      <c r="K189" s="3" t="s">
        <v>614</v>
      </c>
      <c r="L189" s="3" t="s">
        <v>24</v>
      </c>
      <c r="M189" s="3" t="s">
        <v>32</v>
      </c>
      <c r="N189" s="3" t="s">
        <v>504</v>
      </c>
      <c r="O189" s="3" t="s">
        <v>202</v>
      </c>
      <c r="P189" s="3" t="s">
        <v>26</v>
      </c>
    </row>
    <row r="190" spans="1:16">
      <c r="A190" s="30" t="s">
        <v>655</v>
      </c>
      <c r="B190" s="31" t="s">
        <v>656</v>
      </c>
      <c r="C190" s="32"/>
      <c r="D190" s="32"/>
      <c r="E190" s="32"/>
      <c r="F190" s="33" t="s">
        <v>657</v>
      </c>
      <c r="G190" s="32"/>
      <c r="H190" s="30" t="s">
        <v>658</v>
      </c>
      <c r="I190" s="33" t="s">
        <v>613</v>
      </c>
      <c r="J190" s="3" t="s">
        <v>22</v>
      </c>
      <c r="K190" s="3" t="s">
        <v>614</v>
      </c>
      <c r="L190" s="3" t="s">
        <v>24</v>
      </c>
      <c r="M190" s="3" t="s">
        <v>32</v>
      </c>
      <c r="N190" s="3" t="s">
        <v>504</v>
      </c>
      <c r="O190" s="3" t="s">
        <v>202</v>
      </c>
      <c r="P190" s="3" t="s">
        <v>26</v>
      </c>
    </row>
    <row r="191" spans="1:16">
      <c r="A191" s="30" t="s">
        <v>659</v>
      </c>
      <c r="B191" s="31" t="s">
        <v>660</v>
      </c>
      <c r="C191" s="33"/>
      <c r="D191" s="32"/>
      <c r="E191" s="32"/>
      <c r="F191" s="33" t="s">
        <v>661</v>
      </c>
      <c r="G191" s="32"/>
      <c r="H191" s="30" t="s">
        <v>662</v>
      </c>
      <c r="I191" s="32" t="s">
        <v>613</v>
      </c>
      <c r="J191" s="3" t="s">
        <v>22</v>
      </c>
      <c r="K191" s="3" t="s">
        <v>614</v>
      </c>
      <c r="L191" s="3" t="s">
        <v>24</v>
      </c>
      <c r="M191" s="3" t="s">
        <v>32</v>
      </c>
      <c r="N191" s="3" t="s">
        <v>504</v>
      </c>
      <c r="O191" s="3" t="s">
        <v>202</v>
      </c>
      <c r="P191" s="3" t="s">
        <v>26</v>
      </c>
    </row>
    <row r="192" spans="1:16">
      <c r="A192" s="30" t="s">
        <v>663</v>
      </c>
      <c r="B192" s="31" t="s">
        <v>664</v>
      </c>
      <c r="C192" s="32"/>
      <c r="D192" s="32"/>
      <c r="E192" s="32"/>
      <c r="F192" s="33" t="s">
        <v>665</v>
      </c>
      <c r="G192" s="32"/>
      <c r="H192" s="30" t="s">
        <v>666</v>
      </c>
      <c r="I192" s="32" t="s">
        <v>613</v>
      </c>
      <c r="J192" s="3" t="s">
        <v>22</v>
      </c>
      <c r="K192" s="3" t="s">
        <v>614</v>
      </c>
      <c r="L192" s="3" t="s">
        <v>24</v>
      </c>
      <c r="M192" s="3" t="s">
        <v>32</v>
      </c>
      <c r="N192" s="3" t="s">
        <v>504</v>
      </c>
      <c r="O192" s="3" t="s">
        <v>202</v>
      </c>
      <c r="P192" s="3" t="s">
        <v>26</v>
      </c>
    </row>
    <row r="193" spans="1:16">
      <c r="A193" s="30" t="s">
        <v>667</v>
      </c>
      <c r="B193" s="31" t="s">
        <v>668</v>
      </c>
      <c r="C193" s="3"/>
      <c r="F193" s="33" t="s">
        <v>669</v>
      </c>
      <c r="G193" s="32"/>
      <c r="H193" s="30" t="s">
        <v>670</v>
      </c>
      <c r="I193" s="32" t="s">
        <v>613</v>
      </c>
      <c r="J193" s="3" t="s">
        <v>22</v>
      </c>
      <c r="K193" s="3" t="s">
        <v>614</v>
      </c>
      <c r="L193" s="3" t="s">
        <v>24</v>
      </c>
      <c r="M193" s="3" t="s">
        <v>32</v>
      </c>
      <c r="N193" s="3" t="s">
        <v>504</v>
      </c>
      <c r="O193" s="3" t="s">
        <v>202</v>
      </c>
      <c r="P193" s="3" t="s">
        <v>26</v>
      </c>
    </row>
    <row r="194" spans="1:16">
      <c r="A194" s="30" t="s">
        <v>671</v>
      </c>
      <c r="B194" s="31" t="s">
        <v>672</v>
      </c>
      <c r="C194" s="3"/>
      <c r="F194" s="33" t="s">
        <v>673</v>
      </c>
      <c r="G194" s="32"/>
      <c r="H194" s="30" t="s">
        <v>674</v>
      </c>
      <c r="I194" s="32" t="s">
        <v>613</v>
      </c>
      <c r="J194" s="3" t="s">
        <v>22</v>
      </c>
      <c r="K194" s="3" t="s">
        <v>614</v>
      </c>
      <c r="L194" s="3" t="s">
        <v>24</v>
      </c>
      <c r="M194" s="3" t="s">
        <v>32</v>
      </c>
      <c r="N194" s="3" t="s">
        <v>504</v>
      </c>
      <c r="O194" s="3" t="s">
        <v>202</v>
      </c>
      <c r="P194" s="3" t="s">
        <v>26</v>
      </c>
    </row>
    <row r="195" spans="1:16">
      <c r="A195" s="30" t="s">
        <v>675</v>
      </c>
      <c r="B195" s="31" t="s">
        <v>676</v>
      </c>
      <c r="C195" s="3"/>
      <c r="F195" s="33" t="s">
        <v>677</v>
      </c>
      <c r="G195" s="32"/>
      <c r="H195" s="30" t="s">
        <v>678</v>
      </c>
      <c r="I195" s="32" t="s">
        <v>613</v>
      </c>
      <c r="J195" s="3" t="s">
        <v>22</v>
      </c>
      <c r="K195" s="3" t="s">
        <v>614</v>
      </c>
      <c r="L195" s="3" t="s">
        <v>24</v>
      </c>
      <c r="M195" s="3" t="s">
        <v>32</v>
      </c>
      <c r="N195" s="3" t="s">
        <v>504</v>
      </c>
      <c r="O195" s="3" t="s">
        <v>202</v>
      </c>
      <c r="P195" s="3" t="s">
        <v>26</v>
      </c>
    </row>
    <row r="196" spans="1:16">
      <c r="A196" s="30" t="s">
        <v>679</v>
      </c>
      <c r="B196" s="31" t="s">
        <v>680</v>
      </c>
      <c r="C196" s="3"/>
      <c r="F196" s="33" t="s">
        <v>681</v>
      </c>
      <c r="G196" s="32"/>
      <c r="H196" s="30" t="s">
        <v>682</v>
      </c>
      <c r="I196" s="32" t="s">
        <v>613</v>
      </c>
      <c r="J196" s="3" t="s">
        <v>22</v>
      </c>
      <c r="K196" s="3" t="s">
        <v>614</v>
      </c>
      <c r="L196" s="3" t="s">
        <v>24</v>
      </c>
      <c r="M196" s="3" t="s">
        <v>32</v>
      </c>
      <c r="N196" s="3" t="s">
        <v>504</v>
      </c>
      <c r="O196" s="3" t="s">
        <v>202</v>
      </c>
      <c r="P196" s="3" t="s">
        <v>26</v>
      </c>
    </row>
    <row r="197" spans="1:16">
      <c r="A197" s="30" t="s">
        <v>683</v>
      </c>
      <c r="B197" s="32" t="s">
        <v>684</v>
      </c>
      <c r="C197" s="3"/>
      <c r="F197" s="11" t="s">
        <v>685</v>
      </c>
      <c r="H197" s="30" t="s">
        <v>686</v>
      </c>
      <c r="I197" s="32" t="s">
        <v>613</v>
      </c>
      <c r="J197" s="3" t="s">
        <v>22</v>
      </c>
      <c r="K197" s="3" t="s">
        <v>614</v>
      </c>
      <c r="L197" s="3" t="s">
        <v>24</v>
      </c>
      <c r="M197" s="3" t="s">
        <v>32</v>
      </c>
      <c r="N197" s="3" t="s">
        <v>504</v>
      </c>
      <c r="O197" s="3" t="s">
        <v>202</v>
      </c>
      <c r="P197" s="3" t="s">
        <v>26</v>
      </c>
    </row>
    <row r="198" spans="1:16">
      <c r="A198" s="30" t="s">
        <v>687</v>
      </c>
      <c r="B198" s="32" t="s">
        <v>688</v>
      </c>
      <c r="C198" s="3"/>
      <c r="F198" s="11" t="s">
        <v>689</v>
      </c>
      <c r="H198" s="30" t="s">
        <v>690</v>
      </c>
      <c r="I198" s="33" t="s">
        <v>613</v>
      </c>
      <c r="J198" s="3" t="s">
        <v>22</v>
      </c>
      <c r="K198" s="3" t="s">
        <v>614</v>
      </c>
      <c r="L198" s="3" t="s">
        <v>24</v>
      </c>
      <c r="M198" s="3" t="s">
        <v>32</v>
      </c>
      <c r="N198" s="3" t="s">
        <v>504</v>
      </c>
      <c r="O198" s="3" t="s">
        <v>202</v>
      </c>
      <c r="P198" s="3" t="s">
        <v>26</v>
      </c>
    </row>
    <row r="199" spans="1:16">
      <c r="A199" s="30" t="s">
        <v>691</v>
      </c>
      <c r="B199" s="32" t="s">
        <v>692</v>
      </c>
      <c r="C199" s="3"/>
      <c r="F199" s="11" t="s">
        <v>693</v>
      </c>
      <c r="H199" s="30" t="s">
        <v>694</v>
      </c>
      <c r="I199" s="32" t="s">
        <v>613</v>
      </c>
      <c r="J199" s="3" t="s">
        <v>22</v>
      </c>
      <c r="K199" s="3" t="s">
        <v>614</v>
      </c>
      <c r="L199" s="3" t="s">
        <v>24</v>
      </c>
      <c r="M199" s="3" t="s">
        <v>32</v>
      </c>
      <c r="N199" s="3" t="s">
        <v>504</v>
      </c>
      <c r="O199" s="3" t="s">
        <v>202</v>
      </c>
      <c r="P199" s="3" t="s">
        <v>26</v>
      </c>
    </row>
    <row r="200" spans="1:16">
      <c r="A200" s="30" t="s">
        <v>695</v>
      </c>
      <c r="B200" s="32" t="s">
        <v>696</v>
      </c>
      <c r="C200" s="3"/>
      <c r="F200" s="11" t="s">
        <v>697</v>
      </c>
      <c r="H200" s="30" t="s">
        <v>698</v>
      </c>
      <c r="I200" s="32" t="s">
        <v>613</v>
      </c>
      <c r="J200" s="3" t="s">
        <v>22</v>
      </c>
      <c r="K200" s="3" t="s">
        <v>614</v>
      </c>
      <c r="L200" s="3" t="s">
        <v>24</v>
      </c>
      <c r="M200" s="3" t="s">
        <v>32</v>
      </c>
      <c r="N200" s="3" t="s">
        <v>504</v>
      </c>
      <c r="O200" s="3" t="s">
        <v>202</v>
      </c>
      <c r="P200" s="3" t="s">
        <v>26</v>
      </c>
    </row>
  </sheetData>
  <mergeCells count="1">
    <mergeCell ref="A1:Q1"/>
  </mergeCells>
  <dataValidations count="60"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201:B65536">
      <formula1>BZ181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43 B30:B32">
      <formula1>BZ1048576</formula1>
    </dataValidation>
    <dataValidation type="list" allowBlank="1" showInputMessage="1" promptTitle="当前状态" prompt="必填，枚举型，请选择输入。" sqref="O3:O117 O153:O65536">
      <formula1>hidden010308</formula1>
    </dataValidation>
    <dataValidation type="custom" allowBlank="1" showInputMessage="1" promptTitle="许可内容" prompt="提示：&#10;1）必填项&#10;2）限制长度：小于等于2048汉字（包括标点符号）&#10;3）行政许可的详细内容" sqref="K3 K13 K16:K19">
      <formula1>#REF!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18">
      <formula1>#REF!</formula1>
    </dataValidation>
    <dataValidation type="custom" allowBlank="1" showInputMessage="1" promptTitle="许可截止期" prompt="必填，日期型，日期格式YYYY-MM-DD，如果长期请填2099-12-31。" sqref="L3 M21 M3:M18 M23:M24 M26:M28 M30:M59 M86:M105 M153:M173 M175:M176 M179:M200 M201:M65536 R5:R27">
      <formula1>BZ1</formula1>
    </dataValidation>
    <dataValidation type="custom" allowBlank="1" showInputMessage="1" promptTitle="备注" prompt="选填，字符型，长度1028" sqref="Q60:Q73">
      <formula1>CP60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C10">
      <formula1>BY1</formula1>
    </dataValidation>
    <dataValidation type="custom" allowBlank="1" showInputMessage="1" promptTitle="法定代表人身份证号" prompt="选填，字符型，长度100。" sqref="G94">
      <formula1>BZ85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19 B86 B96 B16:B17 B22:B24 B26:B28 B33:B36 B40:B41 B44:B59 B98:B101 B103:B105 B153:B200">
      <formula1>BZ1</formula1>
    </dataValidation>
    <dataValidation type="custom" allowBlank="1" showInputMessage="1" promptTitle="行政许可决定书文号" prompt="提示：&#10;1）必填项&#10;2）必须是文本格式&#10;3）限制长度：小于等于128汉字（包括标点符号）&#10;4）如前置许可无决定文书号，此处填文字“空”" sqref="C32 B39 H3:H59 H153:H200 D3:E24">
      <formula1>BZ1</formula1>
    </dataValidation>
    <dataValidation type="custom" allowBlank="1" showInputMessage="1" promptTitle="部门登记号" prompt="选填，字符型，长度50。如果没填统一社会信用代码，则部门登记号、组织机构代码、税务登记号三码必须填写一码。" sqref="B21">
      <formula1>CA1</formula1>
    </dataValidation>
    <dataValidation type="custom" allowBlank="1" showInputMessage="1" promptTitle="许可决定日期" prompt="必填，日期型，日期格式YYYY-MM-DD。" sqref="L22:M22 L25:M25 M29 M174 L4:L21 L23:L24 L26:L59 L86:L105 L153:L200 M19:M20 M177:M178">
      <formula1>BZ1</formula1>
    </dataValidation>
    <dataValidation type="custom" allowBlank="1" showInputMessage="1" promptTitle="法定代表人身份证号" prompt="选填，字符型，长度100。" sqref="G3:G59 G86:G87 G95:G105 G106:G110 G113:G117 G153:G200 G201:G65536">
      <formula1>BZ1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A75 B60:B74 B76:B85">
      <formula1>BZ60</formula1>
    </dataValidation>
    <dataValidation type="custom" allowBlank="1" showInputMessage="1" promptTitle="法定代表人身份证号" prompt="选填，字符型，长度100。" sqref="G60:G85">
      <formula1>CF60</formula1>
    </dataValidation>
    <dataValidation type="custom" allowBlank="1" showInputMessage="1" promptTitle="部门登记号" prompt="选填，字符型，长度50。如果没填统一社会信用代码，则部门登记号、组织机构代码、税务登记号三码必须填写一码。" sqref="B75 C60:C85">
      <formula1>CA60</formula1>
    </dataValidation>
    <dataValidation type="custom" allowBlank="1" showInputMessage="1" promptTitle="行政许可决定书文号" prompt="提示：&#10;1）必填项&#10;2）必须是文本格式&#10;3）限制长度：小于等于128汉字（包括标点符号）&#10;4）如前置许可无决定文书号，此处填文字“空”" sqref="H201:H65536">
      <formula1>CD199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E106:E110 E113:E117">
      <formula1>BZ104</formula1>
    </dataValidation>
    <dataValidation type="custom" allowBlank="1" showInputMessage="1" promptTitle="法定代表人姓名" prompt="选填，字符型，长度100。" sqref="F112">
      <formula1>#REF!</formula1>
    </dataValidation>
    <dataValidation type="custom" allowBlank="1" showInputMessage="1" promptTitle="行政许可决定书文号" prompt="提示：&#10;1）必填项&#10;2）必须是文本格式&#10;3）限制长度：小于等于128汉字（包括标点符号）&#10;4）如前置许可无决定文书号，此处填文字“空”" sqref="H85 H60:H83">
      <formula1>CG60</formula1>
    </dataValidation>
    <dataValidation type="custom" allowBlank="1" showInputMessage="1" promptTitle="部门登记号" prompt="选填，字符型，长度50。如果没填统一社会信用代码，则部门登记号、组织机构代码、税务登记号三码必须填写一码。" sqref="C86 D88 C92 E164 C3:C5 C7:C9 C11:C12 C14:C20 C22:C24 C26:C31 C33:C59 C95:C105 C153:C200 C201:C65536">
      <formula1>BZ1</formula1>
    </dataValidation>
    <dataValidation type="custom" allowBlank="1" showInputMessage="1" promptTitle="许可内容" prompt="提示：&#10;1）必填项&#10;2）限制长度：小于等于2048汉字（包括标点符号）&#10;3）行政许可的详细内容" sqref="K60:K85">
      <formula1>CJ60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C94 E96 E25:E59 E86:E94 E98:E105 E153:E163 E165:E200">
      <formula1>BZ1</formula1>
    </dataValidation>
    <dataValidation type="custom" allowBlank="1" showInputMessage="1" promptTitle="许可机关" prompt="必填，字符型，长度132，请填写全称。" sqref="N201:N65536">
      <formula1>BZ182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94">
      <formula1>BZ85</formula1>
    </dataValidation>
    <dataValidation type="custom" allowBlank="1" showInputMessage="1" promptTitle="行政相对人名称" prompt="必填，字符型，长度200。请输入企业、个体户、社会组织等机构全称" sqref="A99 A101 A3:A59 A103:A105 A197:A200 A201:A65536">
      <formula1>BZ1</formula1>
    </dataValidation>
    <dataValidation type="custom" allowBlank="1" showInputMessage="1" promptTitle="法定代表人姓名" prompt="选填，字符型，长度100。" sqref="F94">
      <formula1>BZ85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E112">
      <formula1>#REF!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95 D25:D59 D86:D87 D97:D105 D153:D200">
      <formula1>BZ1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111">
      <formula1>BZ110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E111">
      <formula1>BZ110</formula1>
    </dataValidation>
    <dataValidation type="list" allowBlank="1" showInputMessage="1" promptTitle="审批类别" prompt="必填，枚举型，请选择输入。" sqref="J60:J117 J153:J65536">
      <formula1>hidden010311</formula1>
    </dataValidation>
    <dataValidation type="custom" allowBlank="1" showInputMessage="1" promptTitle="法定代表人姓名" prompt="选填，字符型，长度100。" sqref="F111">
      <formula1>BZ110</formula1>
    </dataValidation>
    <dataValidation type="custom" allowBlank="1" showInputMessage="1" promptTitle="法定代表人身份证号" prompt="选填，字符型，长度100。" sqref="G111">
      <formula1>BZ110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112">
      <formula1>#REF!</formula1>
    </dataValidation>
    <dataValidation type="list" allowBlank="1" showInputMessage="1" promptTitle="地方编码" prompt="必填，枚举型，请选择输入。" sqref="P4:P117 P153:P65536">
      <formula1>hidden010309</formula1>
    </dataValidation>
    <dataValidation type="custom" allowBlank="1" showErrorMessage="1" errorTitle="拒绝重复输入" error="当前输入的内容，与本区域的其他单元格内容重复。" sqref="B118:B152 M106:M117 F118:G152" errorStyle="warning">
      <formula1>COUNTIF($B:$B,B106)&lt;2</formula1>
    </dataValidation>
    <dataValidation type="custom" allowBlank="1" showInputMessage="1" promptTitle="法定代表人身份证号" prompt="选填，字符型，长度100。" sqref="G112">
      <formula1>#REF!</formula1>
    </dataValidation>
    <dataValidation type="custom" allowBlank="1" showInputMessage="1" promptTitle="行政相对人名称" prompt="必填，字符型，长度200。请输入企业、个体户、社会组织等机构全称" sqref="A60:A74 A76:A85">
      <formula1>BZ60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114">
      <formula1>BZ65635</formula1>
    </dataValidation>
    <dataValidation type="custom" allowBlank="1" showInputMessage="1" promptTitle="备注" prompt="选填，字符型，长度1028" sqref="Q28:Q59 Q74:Q84 Q154:Q65536">
      <formula1>BZ1</formula1>
    </dataValidation>
    <dataValidation type="custom" allowBlank="1" showInputMessage="1" promptTitle="行政相对人名称" prompt="必填，字符型，长度200。请输入企业、个体户、社会组织等机构全称" sqref="A196">
      <formula1>#REF!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201:D65536">
      <formula1>BZ170</formula1>
    </dataValidation>
    <dataValidation type="custom" allowBlank="1" showInputMessage="1" promptTitle="行政相对人名称" prompt="必填，字符型，长度200。请输入企业、个体户、社会组织等机构全称" sqref="A153:A195">
      <formula1>BZ2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106:D110 D113:D117">
      <formula1>BZ104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60:D85">
      <formula1>CC60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E60:E85">
      <formula1>CD60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E201:E65536">
      <formula1>CB170</formula1>
    </dataValidation>
    <dataValidation type="custom" allowBlank="1" showInputMessage="1" promptTitle="法定代表人姓名" prompt="选填，字符型，长度100。" sqref="F3:F59 F86:F87 F95:F105 F106:F110 F113:F117 F153:F200 F201:F65536">
      <formula1>BZ1</formula1>
    </dataValidation>
    <dataValidation type="custom" allowBlank="1" showInputMessage="1" promptTitle="法定代表人姓名" prompt="选填，字符型，长度100。" sqref="F60:F85">
      <formula1>CE60</formula1>
    </dataValidation>
    <dataValidation type="custom" allowBlank="1" showInputMessage="1" promptTitle="许可内容" prompt="提示：&#10;1）必填项&#10;2）限制长度：小于等于2048汉字（包括标点符号）&#10;3）行政许可的详细内容" sqref="I3:I15 K4:K12 K14:K15 K20:K59 K86:K105 K153:K200 K201:K65536">
      <formula1>BZ1</formula1>
    </dataValidation>
    <dataValidation type="custom" allowBlank="1" showInputMessage="1" promptTitle="许可决定日期" prompt="必填，日期型，日期格式YYYY-MM-DD。" sqref="L201:L65536 Q3:Q27 R3:R4">
      <formula1>BZ1</formula1>
    </dataValidation>
    <dataValidation type="custom" allowBlank="1" showInputMessage="1" promptTitle="项目名称" prompt="提示：&#10;1）必填项&#10;2）必须是文本格式&#10;3）限制长度：小于等于256汉字（包括标点符号）&#10;4）请填写行政职权名称" sqref="I16:I59 I86:I105 I153:I200">
      <formula1>BZ1</formula1>
    </dataValidation>
    <dataValidation type="custom" allowBlank="1" showInputMessage="1" promptTitle="备注" prompt="选填，字符型，长度1028" sqref="Q85:Q100">
      <formula1>BZ83</formula1>
    </dataValidation>
    <dataValidation type="custom" allowBlank="1" showInputMessage="1" promptTitle="项目名称" prompt="提示：&#10;1）必填项&#10;2）必须是文本格式&#10;3）限制长度：小于等于256汉字（包括标点符号）&#10;4）请填写行政职权名称" sqref="I60:I85">
      <formula1>CH60</formula1>
    </dataValidation>
    <dataValidation type="custom" allowBlank="1" showInputMessage="1" promptTitle="项目名称" prompt="提示：&#10;1）必填项&#10;2）必须是文本格式&#10;3）限制长度：小于等于256汉字（包括标点符号）&#10;4）请填写行政职权名称" sqref="I201:I65536">
      <formula1>BZ182</formula1>
    </dataValidation>
    <dataValidation type="custom" allowBlank="1" showInputMessage="1" promptTitle="许可机关" prompt="必填，字符型，长度132，请填写全称。" sqref="N16:N59 N86:N105 N153:N200">
      <formula1>BZ1</formula1>
    </dataValidation>
    <dataValidation type="custom" allowBlank="1" showInputMessage="1" promptTitle="许可机关" prompt="必填，字符型，长度132，请填写全称。" sqref="N60:N85">
      <formula1>CM60</formula1>
    </dataValidation>
    <dataValidation type="custom" allowBlank="1" showInputMessage="1" promptTitle="许可截止期" prompt="必填，日期型，日期格式YYYY-MM-DD，如果长期请填2099-12-31。" sqref="L60:M85">
      <formula1>CK60</formula1>
    </dataValidation>
  </dataValidation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PBC</Company>
  <Application>WPS Office 专业版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中国人民银行商洛市中心支行行政许可信息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2018-08-20T00:25:00Z</dcterms:created>
  <dcterms:modified xsi:type="dcterms:W3CDTF">2018-10-23T04:41:30Z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2052-9.1.0.4895</vt:lpwstr>
  </property>
</Properties>
</file>