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中国人民银行商洛市中心支行行政许可信息" sheetId="1" r:id="rId1"/>
  </sheets>
  <externalReferences>
    <externalReference r:id="rId2"/>
  </externalReferences>
  <definedNames>
    <definedName name="hidden010308">[1]字典010308!$A:$A</definedName>
    <definedName name="hidden010309">[1]字典010309!$A:$A</definedName>
    <definedName name="hidden010311">[1]字典010311!$A:$A</definedName>
  </definedNames>
  <calcPr calcId="144525"/>
</workbook>
</file>

<file path=xl/sharedStrings.xml><?xml version="1.0" encoding="utf-8"?>
<sst xmlns="http://schemas.openxmlformats.org/spreadsheetml/2006/main" count="1947" uniqueCount="626">
  <si>
    <t>中国人民银行商洛市中心支行行政许可信息</t>
  </si>
  <si>
    <t>行政相对人名称</t>
  </si>
  <si>
    <t>统一社会信用代码</t>
  </si>
  <si>
    <t>部门登记号</t>
  </si>
  <si>
    <t>组织机构代码</t>
  </si>
  <si>
    <t>税务登记号</t>
  </si>
  <si>
    <t>法定代表人姓名</t>
  </si>
  <si>
    <t>法定代表人身份证号</t>
  </si>
  <si>
    <t>行政许可决定书文号</t>
  </si>
  <si>
    <t>项目名称</t>
  </si>
  <si>
    <t>审批类别</t>
  </si>
  <si>
    <t>许可内容</t>
  </si>
  <si>
    <t>许可决定日期</t>
  </si>
  <si>
    <t>许可截止期</t>
  </si>
  <si>
    <t>许可机关</t>
  </si>
  <si>
    <t>当前状态</t>
  </si>
  <si>
    <t>地方编码</t>
  </si>
  <si>
    <t>备注</t>
  </si>
  <si>
    <t>陕西省商洛公路管理局</t>
  </si>
  <si>
    <t>1126110004363157244</t>
  </si>
  <si>
    <t>Z8030000032401</t>
  </si>
  <si>
    <t>预算单位专用存款账户</t>
  </si>
  <si>
    <t>核准</t>
  </si>
  <si>
    <t>撤销</t>
  </si>
  <si>
    <t>2018-11-05</t>
  </si>
  <si>
    <t>2099-12-31</t>
  </si>
  <si>
    <t>中国人民银行商洛市中心支行</t>
  </si>
  <si>
    <t>610000</t>
  </si>
  <si>
    <r>
      <rPr>
        <sz val="10"/>
        <rFont val="Arial"/>
        <charset val="0"/>
      </rPr>
      <t>商政任字【</t>
    </r>
    <r>
      <rPr>
        <sz val="10"/>
        <rFont val="Arial"/>
        <charset val="0"/>
      </rPr>
      <t>2017</t>
    </r>
    <r>
      <rPr>
        <sz val="10"/>
        <rFont val="宋体"/>
        <charset val="134"/>
      </rPr>
      <t>】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</si>
  <si>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Z8030000054802</t>
  </si>
  <si>
    <t>正常</t>
  </si>
  <si>
    <t>陕西商州有色化工有限责任公司</t>
  </si>
  <si>
    <t>91611000223286384X</t>
  </si>
  <si>
    <t>J8030000030904</t>
  </si>
  <si>
    <t>基本存款账户</t>
  </si>
  <si>
    <t>商洛市商州区丹辰五金机电门市部</t>
  </si>
  <si>
    <t>92611002MA70W9BM9E</t>
  </si>
  <si>
    <t>J8030000520001</t>
  </si>
  <si>
    <t>商洛柿子产业协会</t>
  </si>
  <si>
    <t>51611002305361720M</t>
  </si>
  <si>
    <t>J8030000565101</t>
  </si>
  <si>
    <t>商洛山香文化咨询有限公司</t>
  </si>
  <si>
    <t>91611002MA70TBGA1Q</t>
  </si>
  <si>
    <t>J8030000836702</t>
  </si>
  <si>
    <t>商洛市鹏通建筑工程有限公司</t>
  </si>
  <si>
    <t>91966002MA70WR0671</t>
  </si>
  <si>
    <t>J8030000956801</t>
  </si>
  <si>
    <t>2018-11-01</t>
  </si>
  <si>
    <t>陕西华锦诚业建设工程有限公司</t>
  </si>
  <si>
    <t>91611002MA70WXCQ38</t>
  </si>
  <si>
    <t>J8030001008202</t>
  </si>
  <si>
    <t>西安范老三环保科技有限公司商洛分公司</t>
  </si>
  <si>
    <t>91611002MA70X7M33E</t>
  </si>
  <si>
    <t>J8030001094201</t>
  </si>
  <si>
    <t>商洛市商州区飞科通信科技中心</t>
  </si>
  <si>
    <t>92611002MA70TBCF7N</t>
  </si>
  <si>
    <t>J8030001094301</t>
  </si>
  <si>
    <t>陕西大秦方舟劳务有限公司</t>
  </si>
  <si>
    <t>91611002MA70X7K144</t>
  </si>
  <si>
    <t>J8030001094401</t>
  </si>
  <si>
    <t>商州区艺之澜文化传媒中心</t>
  </si>
  <si>
    <t>91611002MA70X537XE</t>
  </si>
  <si>
    <t>J8030001094501</t>
  </si>
  <si>
    <t>商洛易顺通企业管理咨询有限公司</t>
  </si>
  <si>
    <t>91611002MA70X64YX3</t>
  </si>
  <si>
    <t>J8030001094601</t>
  </si>
  <si>
    <t>商洛天泰商贸有限责任公司</t>
  </si>
  <si>
    <t>91611000664125113U</t>
  </si>
  <si>
    <t>J8030000311901</t>
  </si>
  <si>
    <t>2018-11-06</t>
  </si>
  <si>
    <t>商洛全兴商贸有限公司</t>
  </si>
  <si>
    <t>612500100015898</t>
  </si>
  <si>
    <t>J8030000602702</t>
  </si>
  <si>
    <t>商洛市气象局</t>
  </si>
  <si>
    <t>126110000160607100</t>
  </si>
  <si>
    <t>J8030000694501</t>
  </si>
  <si>
    <t>商洛市商州区蓓霓芬皮肤护理中心</t>
  </si>
  <si>
    <t>92611002MA70TQ0A0M</t>
  </si>
  <si>
    <t>J8030000939601</t>
  </si>
  <si>
    <t>2018-10-29</t>
  </si>
  <si>
    <t>商洛欣源茂商贸有限公司</t>
  </si>
  <si>
    <t>91611002MA70X6UM78</t>
  </si>
  <si>
    <t>J8030001094701</t>
  </si>
  <si>
    <t>2018-10-30</t>
  </si>
  <si>
    <t>陕西秦农坊农业技术开发有限公司</t>
  </si>
  <si>
    <t>91611002MA70X4GL41</t>
  </si>
  <si>
    <t>J8030001094801</t>
  </si>
  <si>
    <t>2018-10-31</t>
  </si>
  <si>
    <t>商州城关贝贝乐幼儿园</t>
  </si>
  <si>
    <t>52611002305394610Q</t>
  </si>
  <si>
    <t>J8030001094901</t>
  </si>
  <si>
    <t>商洛市高圣资产评估有限公司</t>
  </si>
  <si>
    <t>91611000MA70TIPWIX</t>
  </si>
  <si>
    <t>J8030000721701</t>
  </si>
  <si>
    <t>2018-11-07</t>
  </si>
  <si>
    <t>商洛东源建筑工程有限公司</t>
  </si>
  <si>
    <t>91611000MA70T25U0T</t>
  </si>
  <si>
    <t>J8030000733402</t>
  </si>
  <si>
    <t>商洛市商州区信立科技服务部</t>
  </si>
  <si>
    <t xml:space="preserve"> </t>
  </si>
  <si>
    <t>6125011610069990</t>
  </si>
  <si>
    <t>J8030000741001</t>
  </si>
  <si>
    <t>商洛市商州区宏伟不锈钢加工部</t>
  </si>
  <si>
    <t>92611002MA70U4EDX9</t>
  </si>
  <si>
    <t>J8030001095101</t>
  </si>
  <si>
    <t>商洛天意汇劳务工程有限公司</t>
  </si>
  <si>
    <t>91611002MA70X7LY0B</t>
  </si>
  <si>
    <t>J8030001095201</t>
  </si>
  <si>
    <t>2020-10-29</t>
  </si>
  <si>
    <t>陕西立天下电子科技有限公司</t>
  </si>
  <si>
    <t>91611002MA70X7LX2G</t>
  </si>
  <si>
    <t>J8030001095301</t>
  </si>
  <si>
    <t>商洛国际康复医学中心有限公司</t>
  </si>
  <si>
    <t>91611000MA70X7383G</t>
  </si>
  <si>
    <t>J8030001095401</t>
  </si>
  <si>
    <t>2020-10-19</t>
  </si>
  <si>
    <t>商洛国际妇儿医学中心有限公司</t>
  </si>
  <si>
    <t>91611000MA70X7375M</t>
  </si>
  <si>
    <t>J8030001095501</t>
  </si>
  <si>
    <t>商洛市商州区四图文广告经营部</t>
  </si>
  <si>
    <t>92611002MA70WRLJ7U</t>
  </si>
  <si>
    <t>J8030001095601</t>
  </si>
  <si>
    <t>2020-10-24</t>
  </si>
  <si>
    <t>商洛市商州区王琳教育书店</t>
  </si>
  <si>
    <t>92611002MA70WR6H55</t>
  </si>
  <si>
    <t>J8030001095701</t>
  </si>
  <si>
    <t>商洛聚泽工程有限公司</t>
  </si>
  <si>
    <t>91611002MA70X79N41</t>
  </si>
  <si>
    <t>J8030001095801</t>
  </si>
  <si>
    <t>2020-10-30</t>
  </si>
  <si>
    <t>商洛绿尚实业有限公司</t>
  </si>
  <si>
    <t>91611002MA70X72799</t>
  </si>
  <si>
    <t>J8030001095901</t>
  </si>
  <si>
    <t>商洛市润绿生态农业发展有限公司</t>
  </si>
  <si>
    <t>91611002MA70X2M993</t>
  </si>
  <si>
    <t>J8030001096001</t>
  </si>
  <si>
    <t>商洛市商州区鹤仝停车服务中心工会委员会</t>
  </si>
  <si>
    <t>81611002MC3462108R</t>
  </si>
  <si>
    <t>J8030001096101</t>
  </si>
  <si>
    <t>商洛宇辉腾工程有限公司</t>
  </si>
  <si>
    <t>91611002MA70X7T38A</t>
  </si>
  <si>
    <t>J8030001096201</t>
  </si>
  <si>
    <t>商州区牧护关镇西沟村股份经济合作社</t>
  </si>
  <si>
    <t>6110022018102</t>
  </si>
  <si>
    <t>J8030001096301</t>
  </si>
  <si>
    <t>商洛市商州区兴商融资担保有限公司</t>
  </si>
  <si>
    <t>91611002MA70X7PE22</t>
  </si>
  <si>
    <t>J8030001096401</t>
  </si>
  <si>
    <t>商洛市商州区玫仁核桃专业合作社</t>
  </si>
  <si>
    <t>93611002MA70X2X05L</t>
  </si>
  <si>
    <t>J8030001096501</t>
  </si>
  <si>
    <t>商洛市中银矿业有限责任公司</t>
  </si>
  <si>
    <t>91611000664117041R</t>
  </si>
  <si>
    <t>J8030001096601</t>
  </si>
  <si>
    <t>陕西省通信服务有限公司商洛分公司</t>
  </si>
  <si>
    <t>91611000305691762X</t>
  </si>
  <si>
    <t>J8030000597201</t>
  </si>
  <si>
    <t>2018-11-08</t>
  </si>
  <si>
    <t>商洛市商州区四辉图文广告经营部</t>
  </si>
  <si>
    <t>J8030001095602</t>
  </si>
  <si>
    <t>商洛市商州平凹古法酿酒坊</t>
  </si>
  <si>
    <t>92611002MA70TB6M6P</t>
  </si>
  <si>
    <t>J8030001096701</t>
  </si>
  <si>
    <t>陕西宏威达锦贸易有限公司</t>
  </si>
  <si>
    <t>91611002MA70X7TQ6R</t>
  </si>
  <si>
    <t>J8030001096801</t>
  </si>
  <si>
    <t>商洛秦三秦工贸有限公司</t>
  </si>
  <si>
    <t>91611002MA70X7NA7P</t>
  </si>
  <si>
    <t>J8030001096901</t>
  </si>
  <si>
    <t>商洛市鑫泰矿业开发有限公司</t>
  </si>
  <si>
    <t>91611000567109808N</t>
  </si>
  <si>
    <t>J8030000345701</t>
  </si>
  <si>
    <t>洛南县红丰果花椒种植开发农民专业合作社</t>
  </si>
  <si>
    <t>93611021MA70X6WY8L</t>
  </si>
  <si>
    <t>J8032000455101</t>
  </si>
  <si>
    <t>账户开立</t>
  </si>
  <si>
    <t>中国人民银行洛南县支行</t>
  </si>
  <si>
    <t>洛南县秦风汽修厂</t>
  </si>
  <si>
    <t>92611021MA70W74J46</t>
  </si>
  <si>
    <t>J8032000455201</t>
  </si>
  <si>
    <t>洛南县京安工程矿山物资部</t>
  </si>
  <si>
    <t>92611021MA70X6GD4M</t>
  </si>
  <si>
    <t>J8032000455301</t>
  </si>
  <si>
    <t>商洛中通快递有限公司洛南县分公司</t>
  </si>
  <si>
    <t>91611021MA70X6JB7B</t>
  </si>
  <si>
    <t>J8032000455401</t>
  </si>
  <si>
    <t>洛南县峪东养鸡场</t>
  </si>
  <si>
    <t>92611021MA70TPLXXX</t>
  </si>
  <si>
    <t xml:space="preserve">J8032000455501 </t>
  </si>
  <si>
    <t>陕西硅源实业有限公司</t>
  </si>
  <si>
    <t>91611021MA70X77972</t>
  </si>
  <si>
    <t>J8032000455601</t>
  </si>
  <si>
    <t>2018-11-02</t>
  </si>
  <si>
    <t>洛南县新星纯净水厂</t>
  </si>
  <si>
    <t>91611021L01392694N</t>
  </si>
  <si>
    <t xml:space="preserve">J8032000455701 </t>
  </si>
  <si>
    <t>洛南县三要镇长顺养猪专业合作社</t>
  </si>
  <si>
    <t>93611021MA70TL750Q</t>
  </si>
  <si>
    <t>J8032000289402</t>
  </si>
  <si>
    <t>账户变更</t>
  </si>
  <si>
    <t>陕西西北核桃交易中心有限责任公司</t>
  </si>
  <si>
    <t>91611021MA70T1N231</t>
  </si>
  <si>
    <t>J8032000455801</t>
  </si>
  <si>
    <t>西北综合勘察设计研究院洛南分院</t>
  </si>
  <si>
    <t>91611021MA70X5RT2U</t>
  </si>
  <si>
    <t>J8032000455901</t>
  </si>
  <si>
    <t>丹凤县迎宾大道棚户区改造项目管理处</t>
  </si>
  <si>
    <t>丹办函（2015）30号</t>
  </si>
  <si>
    <t>L8033000033201</t>
  </si>
  <si>
    <t>临时存款账户</t>
  </si>
  <si>
    <t>账户撤销</t>
  </si>
  <si>
    <t>中国人民银行丹凤县支行</t>
  </si>
  <si>
    <t>丹凤县迎宾大道建设工程管理处</t>
  </si>
  <si>
    <t>丹政办函201581号</t>
  </si>
  <si>
    <t>L8033000033301</t>
  </si>
  <si>
    <t>丹凤县峦庄镇汪家沟村扶贫互助协会</t>
  </si>
  <si>
    <t>51611022MJU958132X</t>
  </si>
  <si>
    <t>J8033000299801</t>
  </si>
  <si>
    <t>账户开户</t>
  </si>
  <si>
    <t>丹凤县竹林关镇孤山坪村股份经济合作社</t>
  </si>
  <si>
    <t>6110221062230055</t>
  </si>
  <si>
    <t xml:space="preserve">J8033000299901 </t>
  </si>
  <si>
    <t>丹凤县财政局</t>
  </si>
  <si>
    <t>116110220160657492</t>
  </si>
  <si>
    <t>Z8033000089501</t>
  </si>
  <si>
    <t>专用存款账户</t>
  </si>
  <si>
    <t>丹凤县廉租住房保障建设管理处</t>
  </si>
  <si>
    <t xml:space="preserve">671537407 </t>
  </si>
  <si>
    <t>Z8033000072101</t>
  </si>
  <si>
    <r>
      <rPr>
        <sz val="9"/>
        <rFont val="Arial"/>
        <charset val="0"/>
      </rPr>
      <t>丹政办函（</t>
    </r>
    <r>
      <rPr>
        <sz val="9"/>
        <rFont val="Arial"/>
        <charset val="0"/>
      </rPr>
      <t>2015</t>
    </r>
    <r>
      <rPr>
        <sz val="9"/>
        <rFont val="宋体"/>
        <charset val="134"/>
      </rPr>
      <t>）</t>
    </r>
    <r>
      <rPr>
        <sz val="9"/>
        <rFont val="Arial"/>
        <charset val="0"/>
      </rPr>
      <t>81</t>
    </r>
    <r>
      <rPr>
        <sz val="9"/>
        <rFont val="宋体"/>
        <charset val="134"/>
      </rPr>
      <t>号</t>
    </r>
  </si>
  <si>
    <t xml:space="preserve">L8033000035701 </t>
  </si>
  <si>
    <r>
      <rPr>
        <sz val="9"/>
        <rFont val="Arial"/>
        <charset val="0"/>
      </rPr>
      <t>丹办函（</t>
    </r>
    <r>
      <rPr>
        <sz val="9"/>
        <rFont val="Arial"/>
        <charset val="0"/>
      </rPr>
      <t>2015</t>
    </r>
    <r>
      <rPr>
        <sz val="9"/>
        <rFont val="宋体"/>
        <charset val="134"/>
      </rPr>
      <t>）</t>
    </r>
    <r>
      <rPr>
        <sz val="9"/>
        <rFont val="Arial"/>
        <charset val="0"/>
      </rPr>
      <t>30</t>
    </r>
    <r>
      <rPr>
        <sz val="9"/>
        <rFont val="宋体"/>
        <charset val="134"/>
      </rPr>
      <t>号</t>
    </r>
  </si>
  <si>
    <t xml:space="preserve">L8033000035801 </t>
  </si>
  <si>
    <t>丹凤县张宝小红办公科技服务部</t>
  </si>
  <si>
    <t>92611022MA70WW2129</t>
  </si>
  <si>
    <t>J8033000142702</t>
  </si>
  <si>
    <t>丹凤县龙驹初级中学</t>
  </si>
  <si>
    <t>126110224363762444B</t>
  </si>
  <si>
    <t>J8033000009203</t>
  </si>
  <si>
    <t>丹凤县兴农物资配送有限责任公司峦庄镇汇佳购物中心</t>
  </si>
  <si>
    <t>91611022MA70TGRF6K</t>
  </si>
  <si>
    <t>J8033000300001</t>
  </si>
  <si>
    <t>丹凤县庾岭镇吊蓬村股份经济合作社</t>
  </si>
  <si>
    <t>6110221012160063</t>
  </si>
  <si>
    <t>J8033000300101</t>
  </si>
  <si>
    <t>丹凤县智兴伟业电子商务有限公司</t>
  </si>
  <si>
    <t>61102233875685X</t>
  </si>
  <si>
    <t>J8033000197501</t>
  </si>
  <si>
    <t>丹凤县龙驹寨街道南沟村扶贫互助协会</t>
  </si>
  <si>
    <t>51611022MJY114439N</t>
  </si>
  <si>
    <t xml:space="preserve">J8033000300401 </t>
  </si>
  <si>
    <t>丹凤县龙驹寨街道北炉村股份经济合作社</t>
  </si>
  <si>
    <t>6110220012510064</t>
  </si>
  <si>
    <t xml:space="preserve">J8033000300201 </t>
  </si>
  <si>
    <t>丹凤县龙驹街道赵沟村股份经济合作社</t>
  </si>
  <si>
    <t>6110220012140066</t>
  </si>
  <si>
    <t xml:space="preserve">J8033000300301 </t>
  </si>
  <si>
    <t>丹凤县竹林关镇八龙庙村扶贫互助协会</t>
  </si>
  <si>
    <t>51611022MJU958095P</t>
  </si>
  <si>
    <t xml:space="preserve">J8033000300501 </t>
  </si>
  <si>
    <t>2018-11-1</t>
  </si>
  <si>
    <t>丹凤县土门镇工会联合委员会</t>
  </si>
  <si>
    <t>81611022MC35988300</t>
  </si>
  <si>
    <t xml:space="preserve">J8033000300601 </t>
  </si>
  <si>
    <t>商洛嘉景人力资源有限公司</t>
  </si>
  <si>
    <t>91611022MA70X7JT7G</t>
  </si>
  <si>
    <t xml:space="preserve">J8033000300701 </t>
  </si>
  <si>
    <t>610001</t>
  </si>
  <si>
    <t>商南县城关诚信修理厂</t>
  </si>
  <si>
    <t>92611023MA70X7FG5A</t>
  </si>
  <si>
    <t>J8034000008705</t>
  </si>
  <si>
    <t xml:space="preserve"> 账户开立</t>
  </si>
  <si>
    <t>中国人民银行商南县支行</t>
  </si>
  <si>
    <t>商南县双创基地项目技术管理处</t>
  </si>
  <si>
    <t>毕宏波</t>
  </si>
  <si>
    <t>L8034000029801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</si>
  <si>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账户销户</t>
    </r>
  </si>
  <si>
    <t>2016-11-25</t>
  </si>
  <si>
    <t>L8034000034201</t>
  </si>
  <si>
    <t>商南县十里坪镇梁家坟村扶贫互助协会</t>
  </si>
  <si>
    <t>51611023MJY358417X</t>
  </si>
  <si>
    <t xml:space="preserve">J8034000345801 </t>
  </si>
  <si>
    <t>商南县贵淼中药材种植专业合作社</t>
  </si>
  <si>
    <t>93611023MA70X77H2H</t>
  </si>
  <si>
    <t>J8034000345901</t>
  </si>
  <si>
    <r>
      <rPr>
        <sz val="10"/>
        <rFont val="Arial"/>
        <charset val="0"/>
      </rPr>
      <t>6</t>
    </r>
    <r>
      <rPr>
        <sz val="10"/>
        <rFont val="Arial"/>
        <charset val="0"/>
      </rPr>
      <t>10000</t>
    </r>
  </si>
  <si>
    <t>商洛商宁工艺玩具厂</t>
  </si>
  <si>
    <t>91611023MA70X75Q3N</t>
  </si>
  <si>
    <t xml:space="preserve">J8034000346001 </t>
  </si>
  <si>
    <t>商南县秦东钒业有限责任公司</t>
  </si>
  <si>
    <t>916110235521905513</t>
  </si>
  <si>
    <t>J8034000084901</t>
  </si>
  <si>
    <t>2010-04-28</t>
  </si>
  <si>
    <t>商南县昌隆茶叶专业合作社</t>
  </si>
  <si>
    <t>93611023675111200Y</t>
  </si>
  <si>
    <t xml:space="preserve">J8034000061102 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</si>
  <si>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账户变更</t>
    </r>
  </si>
  <si>
    <t>商洛市盛彩农副产品开发有限公司</t>
  </si>
  <si>
    <t>91611023352253503N</t>
  </si>
  <si>
    <t>J8034000214801</t>
  </si>
  <si>
    <t>商洛宁邦贸易有限公司</t>
  </si>
  <si>
    <t>91611023MA70X7973U</t>
  </si>
  <si>
    <t xml:space="preserve">J8034000346101 </t>
  </si>
  <si>
    <t>商洛云邦贸易有限公司</t>
  </si>
  <si>
    <t>91611023MA70X79H5C</t>
  </si>
  <si>
    <t>J8034000346201</t>
  </si>
  <si>
    <t>商洛市铁哥科技有限公司</t>
  </si>
  <si>
    <t>91611023MA70TFE751</t>
  </si>
  <si>
    <t>J8034000346301</t>
  </si>
  <si>
    <t xml:space="preserve">J8034000346401 </t>
  </si>
  <si>
    <t>商南县闯王红茶叶专业合作社</t>
  </si>
  <si>
    <t>93611023MA70T8C65U</t>
  </si>
  <si>
    <t xml:space="preserve">J8034000346501 </t>
  </si>
  <si>
    <t>商南县福源中药材专业合作社</t>
  </si>
  <si>
    <t>93611023074501713X</t>
  </si>
  <si>
    <t>J8034000145802</t>
  </si>
  <si>
    <t>商南县城关小杨办公用品店</t>
  </si>
  <si>
    <t>92611023MA70X0X181</t>
  </si>
  <si>
    <t xml:space="preserve">J8034000346601 </t>
  </si>
  <si>
    <t>商洛市昆华建筑劳务有限公司</t>
  </si>
  <si>
    <t>91611023MA70WXBH3Q</t>
  </si>
  <si>
    <t>J8034000346701</t>
  </si>
  <si>
    <t>陕西省３１２国道五里牌超限运输检测站</t>
  </si>
  <si>
    <t>126110007979321468</t>
  </si>
  <si>
    <t>Z8034000050502</t>
  </si>
  <si>
    <t>陕西隆辰农业科技发展有限公司</t>
  </si>
  <si>
    <t>91611023MA70T9F08D</t>
  </si>
  <si>
    <t>J8034000346801</t>
  </si>
  <si>
    <t>商南县固德鑫建筑工程有限公司</t>
  </si>
  <si>
    <t>91611023MA70X7HN5Y</t>
  </si>
  <si>
    <t>J8034000346901</t>
  </si>
  <si>
    <t>旬阳县金鑫矿业有限公司商南水沟钒矿</t>
  </si>
  <si>
    <t>916110236611870959</t>
  </si>
  <si>
    <t>J8034000050907</t>
  </si>
  <si>
    <t>商南县总工会</t>
  </si>
  <si>
    <t>13611023520535068W</t>
  </si>
  <si>
    <t>J8034000007804</t>
  </si>
  <si>
    <t>国家税务总局商南县税务局</t>
  </si>
  <si>
    <t>11611023016068333U</t>
  </si>
  <si>
    <t>J8034000015007</t>
  </si>
  <si>
    <t>陕西柏伦包装有限公司</t>
  </si>
  <si>
    <t>91610000078627145T</t>
  </si>
  <si>
    <t xml:space="preserve">J7910029410302 </t>
  </si>
  <si>
    <t>商南县韩峰畜禽养殖专业合作社</t>
  </si>
  <si>
    <t>93911023MA70T3J90D</t>
  </si>
  <si>
    <t>J8034000220301</t>
  </si>
  <si>
    <t>2016-08-03</t>
  </si>
  <si>
    <t>93611023MA70T3J90D</t>
  </si>
  <si>
    <t xml:space="preserve">J8034000347001 </t>
  </si>
  <si>
    <t>商南县鸿安工程服务有限公司</t>
  </si>
  <si>
    <t>91611023675142736M</t>
  </si>
  <si>
    <t>J8034000057402</t>
  </si>
  <si>
    <t>山阳县福顺康建筑劳务有限公司</t>
  </si>
  <si>
    <t>91611024MA70X78U5F</t>
  </si>
  <si>
    <t>J8035000487801</t>
  </si>
  <si>
    <t>基本户</t>
  </si>
  <si>
    <t>开户</t>
  </si>
  <si>
    <t>中国人民银行山阳县支行</t>
  </si>
  <si>
    <t>陕西兴略矿业开发工程有限公司山阳分公司</t>
  </si>
  <si>
    <t>91611024MA70X05B1Y</t>
  </si>
  <si>
    <t>J8035000564001</t>
  </si>
  <si>
    <t>山阳县诚信车行</t>
  </si>
  <si>
    <t>9161102457354585XB</t>
  </si>
  <si>
    <t>J8035000151702</t>
  </si>
  <si>
    <t>变更</t>
  </si>
  <si>
    <t>山阳县松林沟养殖专业合作社</t>
  </si>
  <si>
    <t>93611024087752407E</t>
  </si>
  <si>
    <t>J8035000487901</t>
  </si>
  <si>
    <t>山阳县旭辉粮业有限公司</t>
  </si>
  <si>
    <t>916110246611980428</t>
  </si>
  <si>
    <t>J8035000268201</t>
  </si>
  <si>
    <t>山阳县博远土鸡养殖专业合作社</t>
  </si>
  <si>
    <t>05968650-2</t>
  </si>
  <si>
    <t>J8035000243701</t>
  </si>
  <si>
    <t>山阳县十里铺镇财政所结算账户</t>
  </si>
  <si>
    <t>43641734-1</t>
  </si>
  <si>
    <t>Z8035000061401</t>
  </si>
  <si>
    <t>山阳县十里铺镇财政所基本支出账户</t>
  </si>
  <si>
    <t>Z8035000061901</t>
  </si>
  <si>
    <t>山阳县十里铺镇财政所专项资金账户</t>
  </si>
  <si>
    <t>Z8035000061501</t>
  </si>
  <si>
    <t>山阳洪河建筑劳务分包有限公司</t>
  </si>
  <si>
    <t>91611024671513114B</t>
  </si>
  <si>
    <t>J8035000273701</t>
  </si>
  <si>
    <t>陕西腾瑞福服装有限公司</t>
  </si>
  <si>
    <t>91611024MA70WNRB9G</t>
  </si>
  <si>
    <t>J8035000416402</t>
  </si>
  <si>
    <t>陕西鑫宝鑫汇实业有限公司</t>
  </si>
  <si>
    <t>91611024MA70X7CC3G</t>
  </si>
  <si>
    <t>J8035000488101</t>
  </si>
  <si>
    <t>陕西林谦网络科技有限公司</t>
  </si>
  <si>
    <t>91611024MA70X78C89</t>
  </si>
  <si>
    <t>J8035000488201</t>
  </si>
  <si>
    <t>山阳县明虎餐馆</t>
  </si>
  <si>
    <t>92611024MA70X0JM0W</t>
  </si>
  <si>
    <t>J8035000488301</t>
  </si>
  <si>
    <t>山阳县城关铺镇计划生育办公室</t>
  </si>
  <si>
    <t>78366171-X</t>
  </si>
  <si>
    <t>J8035000209901</t>
  </si>
  <si>
    <t>2018-11-2</t>
  </si>
  <si>
    <t>陕西木王森林公园有限责任公司</t>
  </si>
  <si>
    <t>916110257907745282</t>
  </si>
  <si>
    <t>张四栋</t>
  </si>
  <si>
    <t>J8036000053505</t>
  </si>
  <si>
    <t>变更法人</t>
  </si>
  <si>
    <t>中国人民银行镇安县支行</t>
  </si>
  <si>
    <t>陕西麓苑实业有限公司</t>
  </si>
  <si>
    <t>91611026552160627C</t>
  </si>
  <si>
    <t>张文全</t>
  </si>
  <si>
    <t>J8037000066602</t>
  </si>
  <si>
    <t>柞水县天博中药材种植购销农民专业合作社</t>
  </si>
  <si>
    <t>612527NA000059X</t>
  </si>
  <si>
    <t>鱼建军</t>
  </si>
  <si>
    <t>J8037000115901</t>
  </si>
  <si>
    <t>撤销基本户</t>
  </si>
  <si>
    <t>石瓮镇石瓮子村农家乐旅游协会</t>
  </si>
  <si>
    <r>
      <rPr>
        <sz val="10"/>
        <rFont val="宋体"/>
        <charset val="134"/>
      </rPr>
      <t>柞社证字第</t>
    </r>
    <r>
      <rPr>
        <sz val="10"/>
        <rFont val="宋体"/>
        <charset val="0"/>
      </rPr>
      <t>0083</t>
    </r>
    <r>
      <rPr>
        <sz val="10"/>
        <rFont val="宋体"/>
        <charset val="134"/>
      </rPr>
      <t>号</t>
    </r>
  </si>
  <si>
    <t>刘明亮</t>
  </si>
  <si>
    <t>J8037000119901</t>
  </si>
  <si>
    <t>柞水县宏阳种植农民专业合作社</t>
  </si>
  <si>
    <t>93611026MA70T55R4A</t>
  </si>
  <si>
    <t>殷啓成</t>
  </si>
  <si>
    <t>J8037000172401</t>
  </si>
  <si>
    <t>柞水县日发养殖专业合作社</t>
  </si>
  <si>
    <t>93611026MA70T3E058</t>
  </si>
  <si>
    <t>刘作斌</t>
  </si>
  <si>
    <t>J8037000173601</t>
  </si>
  <si>
    <t>柞水鼎盛酒店管理有限公司</t>
  </si>
  <si>
    <t>91611026MA70T7YU9E</t>
  </si>
  <si>
    <t>宁江波</t>
  </si>
  <si>
    <t>J8037000176502</t>
  </si>
  <si>
    <t>柞水县创富生态农业有限公司</t>
  </si>
  <si>
    <t>91611026MA70TKYD5A</t>
  </si>
  <si>
    <t>朱余宽</t>
  </si>
  <si>
    <t>J8037000210102</t>
  </si>
  <si>
    <t>镇安县亿兴水泥预制厂</t>
  </si>
  <si>
    <t>92611025MA70WTFP3R</t>
  </si>
  <si>
    <t>张吉涛</t>
  </si>
  <si>
    <t>J8036000410501</t>
  </si>
  <si>
    <t>镇安县勇珍服装店</t>
  </si>
  <si>
    <t>92611025MA70U59JXK</t>
  </si>
  <si>
    <t>黄勇珍</t>
  </si>
  <si>
    <t>J8036000492701</t>
  </si>
  <si>
    <t>开立</t>
  </si>
  <si>
    <t>开立基本户</t>
  </si>
  <si>
    <t>镇安县晨晨建材经销部</t>
  </si>
  <si>
    <t>92611025MA70WY381W</t>
  </si>
  <si>
    <t>胡绪琴</t>
  </si>
  <si>
    <t>J8036000492801</t>
  </si>
  <si>
    <t>镇安县聚香缘农家菜馆</t>
  </si>
  <si>
    <t>92611025MA70WC4C0H</t>
  </si>
  <si>
    <t>盛啟芹</t>
  </si>
  <si>
    <t>J8036000492901</t>
  </si>
  <si>
    <t>镇安聚群种植专业合作社</t>
  </si>
  <si>
    <t>93611025MA70TPC453</t>
  </si>
  <si>
    <t>刘成良</t>
  </si>
  <si>
    <t>J8036000493001</t>
  </si>
  <si>
    <t>镇安县正山茂盛种植专业合作社</t>
  </si>
  <si>
    <t>93611025MA70TP5839</t>
  </si>
  <si>
    <t>伍正山</t>
  </si>
  <si>
    <t>J8036000493101</t>
  </si>
  <si>
    <t>陕西怡安建设工程有限公司第一分公司</t>
  </si>
  <si>
    <t>91611025MA70X7BQ1F</t>
  </si>
  <si>
    <t>李伟</t>
  </si>
  <si>
    <t>J8036000493201</t>
  </si>
  <si>
    <t>镇安县福盛祥泡馍馆</t>
  </si>
  <si>
    <t>92611025MA70TDGU0W</t>
  </si>
  <si>
    <t>沈欢</t>
  </si>
  <si>
    <t>J8036000493301</t>
  </si>
  <si>
    <t>陕西福坤博电子科技有限公司</t>
  </si>
  <si>
    <t>91611025MA70X79L8M</t>
  </si>
  <si>
    <t>张福坤</t>
  </si>
  <si>
    <t>J8036000493401</t>
  </si>
  <si>
    <t>镇安县姐妹服装店</t>
  </si>
  <si>
    <t>92611025MA70TJNY4J</t>
  </si>
  <si>
    <t>黄勇琴</t>
  </si>
  <si>
    <t>J8036000493501</t>
  </si>
  <si>
    <t>镇安县爱尚造型屋</t>
  </si>
  <si>
    <t>92611025MA70UWG53K</t>
  </si>
  <si>
    <t>劳海峰</t>
  </si>
  <si>
    <t>J8036000493601</t>
  </si>
  <si>
    <t>镇安县厚博劳务服务队</t>
  </si>
  <si>
    <t>92611025MA70X68586</t>
  </si>
  <si>
    <t>周政芳</t>
  </si>
  <si>
    <t>J8036000493701</t>
  </si>
  <si>
    <t>镇安县同辉最餐馆</t>
  </si>
  <si>
    <t>92611025MA70TEN10B</t>
  </si>
  <si>
    <t>朱堂惠</t>
  </si>
  <si>
    <t>J8036000493801</t>
  </si>
  <si>
    <t>镇安县全华核桃种植专业合作社</t>
  </si>
  <si>
    <t>93611025MA70TPGB8A</t>
  </si>
  <si>
    <t>陈全华</t>
  </si>
  <si>
    <t>J8036000493901</t>
  </si>
  <si>
    <t>镇安县开庆种植专业合作社</t>
  </si>
  <si>
    <t>93611025MA70TP1W4A</t>
  </si>
  <si>
    <t>刘开庆</t>
  </si>
  <si>
    <t>J8036000494001</t>
  </si>
  <si>
    <t>柞水县升辉机电安装有限公司</t>
  </si>
  <si>
    <t>91611026MA70X4CX7M</t>
  </si>
  <si>
    <t>何健</t>
  </si>
  <si>
    <t>J8037000249801</t>
  </si>
  <si>
    <t>柞水县篮球协会</t>
  </si>
  <si>
    <t>5161102658697416XL</t>
  </si>
  <si>
    <t>徐荣林</t>
  </si>
  <si>
    <t>J8037000249901</t>
  </si>
  <si>
    <t>柞水县红岩寺镇东田沟黑猪养殖场</t>
  </si>
  <si>
    <t>92611026MA70X74E9H</t>
  </si>
  <si>
    <t>邓有玉</t>
  </si>
  <si>
    <t>J8037000250001</t>
  </si>
  <si>
    <t>陕西神农园农业发展有限公司</t>
  </si>
  <si>
    <t>91611025MA70X5XH23</t>
  </si>
  <si>
    <t>雷地华</t>
  </si>
  <si>
    <t>J8036000494101</t>
  </si>
  <si>
    <t>镇安县郑光林劳务工程队</t>
  </si>
  <si>
    <t>92611025MA70X79G7B</t>
  </si>
  <si>
    <t>郑光林</t>
  </si>
  <si>
    <t>J8036000494201</t>
  </si>
  <si>
    <t>商洛五兄弟建筑工程有限公司</t>
  </si>
  <si>
    <t>91611025MA70X6WD6W</t>
  </si>
  <si>
    <t>宁静</t>
  </si>
  <si>
    <t>J8036000494301</t>
  </si>
  <si>
    <t>镇安县陈杰劳务工程队</t>
  </si>
  <si>
    <t>92611025MA70WU3T2W</t>
  </si>
  <si>
    <t>陈杰</t>
  </si>
  <si>
    <t>J8036000494401</t>
  </si>
  <si>
    <t>镇安县恒制劳务工程队</t>
  </si>
  <si>
    <t>92611025MA70WU487F</t>
  </si>
  <si>
    <t>吴佳鍫</t>
  </si>
  <si>
    <t>J8036000494501</t>
  </si>
  <si>
    <t>镇安县暇豫劳务工程队</t>
  </si>
  <si>
    <t>92611025MA70WU3Y34</t>
  </si>
  <si>
    <t>陈苗</t>
  </si>
  <si>
    <t>J8036000494601</t>
  </si>
  <si>
    <t>镇安县田军劳务工程队</t>
  </si>
  <si>
    <t>92611025MA70WU479L</t>
  </si>
  <si>
    <t>田军</t>
  </si>
  <si>
    <t>J8036000494701</t>
  </si>
  <si>
    <t>镇安县友爱劳务工程服务队</t>
  </si>
  <si>
    <t>92611025MA70X7A96N</t>
  </si>
  <si>
    <t>夏军</t>
  </si>
  <si>
    <t>J8036000494801</t>
  </si>
  <si>
    <t>镇安县回龙镇中心卫生院工会委员会</t>
  </si>
  <si>
    <t>81611025MC365146XJ</t>
  </si>
  <si>
    <t>刘小花</t>
  </si>
  <si>
    <t>J8036000494901</t>
  </si>
  <si>
    <t>镇安县鸿冠劳务工程队</t>
  </si>
  <si>
    <t>92611025MA70X1XX2F</t>
  </si>
  <si>
    <t>马锦梅</t>
  </si>
  <si>
    <t>J8036000495001</t>
  </si>
  <si>
    <t>镇安县张跃俊建材服务部</t>
  </si>
  <si>
    <t>92611025MA70X6E562</t>
  </si>
  <si>
    <t>张跃俊</t>
  </si>
  <si>
    <t>J8036000495101</t>
  </si>
  <si>
    <t>陕西高德润电子有限公司</t>
  </si>
  <si>
    <t>91611025MA70X7BF16</t>
  </si>
  <si>
    <t>张晓菊</t>
  </si>
  <si>
    <t>J8036000495201</t>
  </si>
  <si>
    <t>陕西恒泰正杨商贸有限公司</t>
  </si>
  <si>
    <t>91611025MA70X6KL5X</t>
  </si>
  <si>
    <t>杨成娟</t>
  </si>
  <si>
    <t>J8036000495301</t>
  </si>
  <si>
    <t>镇安县欣美咨询服务部</t>
  </si>
  <si>
    <t>92611025MA70WWUP7Q</t>
  </si>
  <si>
    <t>毛清政</t>
  </si>
  <si>
    <t>J8036000495401</t>
  </si>
  <si>
    <t>陕西山川映像文化传媒有限公司</t>
  </si>
  <si>
    <t>91611026MA70X76QX8</t>
  </si>
  <si>
    <t>吴太军</t>
  </si>
  <si>
    <t>J8037000250101</t>
  </si>
  <si>
    <t>商洛业盛工程机械有限公司</t>
  </si>
  <si>
    <t>91611026MA70X6R16X</t>
  </si>
  <si>
    <t>陈攀</t>
  </si>
  <si>
    <t>J8037000250201</t>
  </si>
  <si>
    <t>陕西现代公路机械工程有限公司柞山高速ＪＡ－５合同段项目经理部</t>
  </si>
  <si>
    <t>916100002205238070</t>
  </si>
  <si>
    <t>张凌</t>
  </si>
  <si>
    <t>L8037000025001</t>
  </si>
  <si>
    <t>开立临时户</t>
  </si>
  <si>
    <t>镇安县王刘记劳务服务队</t>
  </si>
  <si>
    <t>92611025MA70X34B3G</t>
  </si>
  <si>
    <t>王刘记</t>
  </si>
  <si>
    <t>J8036000495501</t>
  </si>
  <si>
    <t>镇安县吴雷劳务服务队</t>
  </si>
  <si>
    <t>92611025MA70X34L50</t>
  </si>
  <si>
    <t>吴雷</t>
  </si>
  <si>
    <t>J8036000495601</t>
  </si>
  <si>
    <t>柞水县祥盛工程有限公司</t>
  </si>
  <si>
    <t>91611026MA70X4422W</t>
  </si>
  <si>
    <t>孟谋勇</t>
  </si>
  <si>
    <t>J8037000250301</t>
  </si>
  <si>
    <t>柞水县兴亮广告文化传媒有限公司</t>
  </si>
  <si>
    <t>91611026MA70X2J30Q</t>
  </si>
  <si>
    <t>赵兴亮</t>
  </si>
  <si>
    <t>J8037000250401</t>
  </si>
  <si>
    <t>柞水东晟商贸有限公司</t>
  </si>
  <si>
    <t>91611026MA70T51B8P</t>
  </si>
  <si>
    <t>张立东</t>
  </si>
  <si>
    <t>J8037000250501</t>
  </si>
  <si>
    <t>柞水县城市建设投资开发有限公司工会委员会</t>
  </si>
  <si>
    <t>81611026MC3405867L</t>
  </si>
  <si>
    <t>杜建慷</t>
  </si>
  <si>
    <t>J8037000250601</t>
  </si>
  <si>
    <t>镇安县赵临虎劳务服务队</t>
  </si>
  <si>
    <t>92611025MA70WYUE2E</t>
  </si>
  <si>
    <t>赵临虎</t>
  </si>
  <si>
    <t>J8036000495701</t>
  </si>
  <si>
    <t>镇安县红旗管业经营部</t>
  </si>
  <si>
    <t>92611025MA70URW00K</t>
  </si>
  <si>
    <t>庞玲</t>
  </si>
  <si>
    <t>J8036000495801</t>
  </si>
  <si>
    <t>柞水县科瑞思曼幼儿园</t>
  </si>
  <si>
    <t>52611026MJY350095P</t>
  </si>
  <si>
    <t>石海霞</t>
  </si>
  <si>
    <t>J8037000250701</t>
  </si>
  <si>
    <t>陕西凤香珍藏酒业有限公司</t>
  </si>
  <si>
    <t>91611025MA70X6J23F</t>
  </si>
  <si>
    <t>武永霞</t>
  </si>
  <si>
    <t>J8036000495901</t>
  </si>
  <si>
    <t>柞水县乾佑九加一广告装饰</t>
  </si>
  <si>
    <t>92611026MA70THJA7P</t>
  </si>
  <si>
    <t>韩良秀</t>
  </si>
  <si>
    <t>J8037000250801</t>
  </si>
  <si>
    <t>柞水县乾佑全美广告传媒中心</t>
  </si>
  <si>
    <t>92611026MA70TLEW66</t>
  </si>
  <si>
    <t>程金英</t>
  </si>
  <si>
    <t>J8037000250901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</si>
</sst>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8">
    <font>
      <sz val="10"/>
      <name val="Arial"/>
      <charset val="134"/>
    </font>
    <font>
      <b/>
      <sz val="16"/>
      <name val="宋体"/>
      <charset val="134"/>
    </font>
    <font>
      <b/>
      <sz val="10"/>
      <color indexed="9"/>
      <name val="Arial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indexed="8"/>
      <name val="Arial"/>
      <charset val="0"/>
    </font>
    <font>
      <sz val="9"/>
      <color indexed="8"/>
      <name val="Arial"/>
      <charset val="0"/>
    </font>
    <font>
      <sz val="9"/>
      <name val="Arial"/>
      <charset val="0"/>
    </font>
    <font>
      <sz val="10"/>
      <color indexed="10"/>
      <name val="Arial"/>
      <charset val="0"/>
    </font>
    <font>
      <sz val="10"/>
      <color indexed="10"/>
      <name val="宋体"/>
      <charset val="134"/>
    </font>
    <font>
      <sz val="9"/>
      <color indexed="8"/>
      <name val="宋体"/>
      <charset val="134"/>
    </font>
    <font>
      <sz val="9"/>
      <color indexed="10"/>
      <name val="Arial"/>
      <charset val="0"/>
    </font>
    <font>
      <sz val="10"/>
      <color indexed="8"/>
      <name val="宋体"/>
      <charset val="0"/>
    </font>
    <font>
      <sz val="10"/>
      <name val="宋体"/>
      <charset val="0"/>
    </font>
    <font>
      <sz val="10"/>
      <color indexed="8"/>
      <name val="宋体"/>
      <charset val="134"/>
    </font>
    <font>
      <sz val="8"/>
      <color indexed="8"/>
      <name val="Arial"/>
      <charset val="134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13" borderId="6" applyNumberFormat="0" applyFon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4" fillId="12" borderId="8" applyNumberFormat="0" applyAlignment="0" applyProtection="0">
      <alignment vertical="center"/>
    </xf>
    <xf numFmtId="0" fontId="24" fillId="12" borderId="4" applyNumberFormat="0" applyAlignment="0" applyProtection="0">
      <alignment vertical="center"/>
    </xf>
    <xf numFmtId="0" fontId="35" fillId="21" borderId="9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</cellStyleXfs>
  <cellXfs count="34">
    <xf numFmtId="0" fontId="0" fillId="0" borderId="0" xfId="0" applyAlignment="1"/>
    <xf numFmtId="0" fontId="0" fillId="0" borderId="0" xfId="0" applyFill="1" applyAlignment="1"/>
    <xf numFmtId="49" fontId="0" fillId="0" borderId="0" xfId="0" applyNumberFormat="1" applyAlignment="1"/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NumberFormat="1" applyAlignment="1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/>
    <xf numFmtId="0" fontId="3" fillId="0" borderId="0" xfId="0" applyFont="1" applyBorder="1" applyAlignment="1"/>
    <xf numFmtId="49" fontId="4" fillId="0" borderId="0" xfId="0" applyNumberFormat="1" applyFont="1" applyBorder="1" applyAlignment="1"/>
    <xf numFmtId="49" fontId="3" fillId="0" borderId="0" xfId="0" applyNumberFormat="1" applyFont="1" applyFill="1" applyBorder="1" applyAlignment="1">
      <alignment horizontal="left"/>
    </xf>
    <xf numFmtId="0" fontId="5" fillId="0" borderId="0" xfId="0" applyFont="1" applyBorder="1" applyAlignment="1">
      <alignment wrapText="1"/>
    </xf>
    <xf numFmtId="0" fontId="6" fillId="0" borderId="0" xfId="0" applyFont="1" applyBorder="1" applyAlignment="1"/>
    <xf numFmtId="0" fontId="7" fillId="0" borderId="0" xfId="0" applyFont="1" applyBorder="1" applyAlignment="1"/>
    <xf numFmtId="49" fontId="8" fillId="0" borderId="0" xfId="0" applyNumberFormat="1" applyFont="1" applyBorder="1" applyAlignment="1"/>
    <xf numFmtId="49" fontId="9" fillId="0" borderId="0" xfId="0" applyNumberFormat="1" applyFont="1" applyBorder="1" applyAlignment="1"/>
    <xf numFmtId="0" fontId="10" fillId="0" borderId="0" xfId="0" applyFont="1" applyBorder="1" applyAlignment="1"/>
    <xf numFmtId="0" fontId="11" fillId="0" borderId="0" xfId="0" applyFont="1" applyBorder="1" applyAlignment="1"/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Alignment="1"/>
    <xf numFmtId="0" fontId="12" fillId="0" borderId="0" xfId="0" applyFont="1" applyBorder="1" applyAlignment="1">
      <alignment horizontal="left" vertical="center" wrapText="1"/>
    </xf>
    <xf numFmtId="49" fontId="13" fillId="0" borderId="0" xfId="0" applyNumberFormat="1" applyFont="1" applyFill="1" applyBorder="1" applyAlignment="1">
      <alignment horizontal="left"/>
    </xf>
    <xf numFmtId="49" fontId="13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14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 vertical="center" wrapText="1"/>
    </xf>
    <xf numFmtId="49" fontId="0" fillId="0" borderId="0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49" fontId="4" fillId="0" borderId="0" xfId="0" applyNumberFormat="1" applyFont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\Desktop\&#23624;&#24403;&#24179;&#24037;&#20316;\&#25919;&#21153;&#20844;&#24320;&#12289;&#33286;&#24773;&#30417;&#27979;&#12289;&#22806;&#20107;\&#39640;&#37995;&#24037;&#20316;&#20132;&#25509;\&#31227;&#20132;&#30005;&#23376;&#26723;&#26696;\&#25919;&#21153;&#20844;&#24320;\&#34892;&#25919;&#23457;&#25209;&#20449;&#24687;\1105\&#20013;&#22269;&#20154;&#27665;&#38134;&#34892;&#38215;&#23433;&#21439;&#25903;&#34892;&#34892;&#25919;&#35768;&#21487;&#20449;&#24687;10.29-11.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中国人民银行西安分行行政许可信息"/>
      <sheetName val="字典010311"/>
      <sheetName val="字典010308"/>
      <sheetName val="字典010309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91"/>
  <sheetViews>
    <sheetView tabSelected="1" zoomScale="115" zoomScaleNormal="115" topLeftCell="D1" workbookViewId="0">
      <selection activeCell="G3" sqref="G3:G173"/>
    </sheetView>
  </sheetViews>
  <sheetFormatPr defaultColWidth="9" defaultRowHeight="12.75"/>
  <cols>
    <col min="1" max="1" width="49.2857142857143" style="2" customWidth="1"/>
    <col min="2" max="2" width="37.5714285714286" style="2" customWidth="1"/>
    <col min="3" max="3" width="26.1428571428571" style="3" customWidth="1"/>
    <col min="4" max="4" width="19.5714285714286" style="2" customWidth="1"/>
    <col min="5" max="5" width="16.5714285714286" style="2" customWidth="1"/>
    <col min="6" max="6" width="22.5714285714286" style="2" customWidth="1"/>
    <col min="7" max="8" width="28.5714285714286" style="2" customWidth="1"/>
    <col min="9" max="9" width="13.5714285714286" style="2" customWidth="1"/>
    <col min="10" max="10" width="13.5714285714286" style="4" customWidth="1"/>
    <col min="11" max="11" width="13.5714285714286" style="2" customWidth="1"/>
    <col min="12" max="12" width="19.5714285714286" style="5" customWidth="1"/>
    <col min="13" max="13" width="16.4285714285714" style="6" customWidth="1"/>
    <col min="14" max="14" width="13.5714285714286" style="2" customWidth="1"/>
    <col min="15" max="16" width="13.5714285714286" style="4" customWidth="1"/>
    <col min="17" max="17" width="11.7142857142857" style="2" customWidth="1"/>
    <col min="18" max="18" width="18" customWidth="1"/>
  </cols>
  <sheetData>
    <row r="1" ht="30" customHeight="1" spans="1:16">
      <c r="A1" s="7" t="s">
        <v>0</v>
      </c>
      <c r="C1" s="2"/>
      <c r="J1" s="2"/>
      <c r="L1" s="2"/>
      <c r="M1" s="2"/>
      <c r="O1" s="2"/>
      <c r="P1" s="2"/>
    </row>
    <row r="2" ht="15.95" customHeight="1" spans="1:17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21" t="s">
        <v>12</v>
      </c>
      <c r="M2" s="22" t="s">
        <v>13</v>
      </c>
      <c r="N2" s="8" t="s">
        <v>14</v>
      </c>
      <c r="O2" s="8" t="s">
        <v>15</v>
      </c>
      <c r="P2" s="8" t="s">
        <v>16</v>
      </c>
      <c r="Q2" s="8" t="s">
        <v>17</v>
      </c>
    </row>
    <row r="3" spans="1:31">
      <c r="A3" s="10" t="s">
        <v>18</v>
      </c>
      <c r="B3" s="10" t="s">
        <v>19</v>
      </c>
      <c r="C3" s="10"/>
      <c r="D3" s="10"/>
      <c r="E3" s="10"/>
      <c r="F3" s="10"/>
      <c r="G3" s="10"/>
      <c r="H3" s="10" t="s">
        <v>20</v>
      </c>
      <c r="I3" s="10" t="s">
        <v>21</v>
      </c>
      <c r="J3" s="10" t="s">
        <v>22</v>
      </c>
      <c r="K3" s="10" t="s">
        <v>23</v>
      </c>
      <c r="L3" s="10" t="s">
        <v>24</v>
      </c>
      <c r="M3" s="10" t="s">
        <v>25</v>
      </c>
      <c r="N3" s="10" t="s">
        <v>26</v>
      </c>
      <c r="O3" s="10" t="s">
        <v>23</v>
      </c>
      <c r="P3" s="10" t="s">
        <v>27</v>
      </c>
      <c r="Q3" s="10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>
      <c r="A4" s="10" t="s">
        <v>18</v>
      </c>
      <c r="B4" s="10"/>
      <c r="C4" s="10" t="s">
        <v>28</v>
      </c>
      <c r="D4" s="10"/>
      <c r="E4" s="10"/>
      <c r="F4" s="10"/>
      <c r="G4" s="10"/>
      <c r="H4" s="10" t="s">
        <v>29</v>
      </c>
      <c r="I4" s="10" t="s">
        <v>21</v>
      </c>
      <c r="J4" s="10" t="s">
        <v>22</v>
      </c>
      <c r="K4" s="10" t="s">
        <v>30</v>
      </c>
      <c r="L4" s="10" t="s">
        <v>24</v>
      </c>
      <c r="M4" s="10" t="s">
        <v>25</v>
      </c>
      <c r="N4" s="10" t="s">
        <v>26</v>
      </c>
      <c r="O4" s="10" t="s">
        <v>30</v>
      </c>
      <c r="P4" s="10" t="s">
        <v>27</v>
      </c>
      <c r="Q4" s="10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>
      <c r="A5" s="10" t="s">
        <v>31</v>
      </c>
      <c r="B5" s="10" t="s">
        <v>32</v>
      </c>
      <c r="C5" s="10"/>
      <c r="D5" s="10"/>
      <c r="E5" s="10"/>
      <c r="F5" s="10"/>
      <c r="G5" s="10"/>
      <c r="H5" s="10" t="s">
        <v>33</v>
      </c>
      <c r="I5" s="10" t="s">
        <v>34</v>
      </c>
      <c r="J5" s="10" t="s">
        <v>22</v>
      </c>
      <c r="K5" s="10" t="s">
        <v>30</v>
      </c>
      <c r="L5" s="10" t="s">
        <v>24</v>
      </c>
      <c r="M5" s="10" t="s">
        <v>25</v>
      </c>
      <c r="N5" s="10" t="s">
        <v>26</v>
      </c>
      <c r="O5" s="10" t="s">
        <v>30</v>
      </c>
      <c r="P5" s="10" t="s">
        <v>27</v>
      </c>
      <c r="Q5" s="10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>
      <c r="A6" s="10" t="s">
        <v>35</v>
      </c>
      <c r="B6" s="10" t="s">
        <v>36</v>
      </c>
      <c r="C6" s="10"/>
      <c r="D6" s="10"/>
      <c r="E6" s="10"/>
      <c r="F6" s="10"/>
      <c r="G6" s="10"/>
      <c r="H6" s="10" t="s">
        <v>37</v>
      </c>
      <c r="I6" s="10" t="s">
        <v>34</v>
      </c>
      <c r="J6" s="10" t="s">
        <v>22</v>
      </c>
      <c r="K6" s="10" t="s">
        <v>30</v>
      </c>
      <c r="L6" s="10" t="s">
        <v>24</v>
      </c>
      <c r="M6" s="10" t="s">
        <v>25</v>
      </c>
      <c r="N6" s="10" t="s">
        <v>26</v>
      </c>
      <c r="O6" s="10" t="s">
        <v>30</v>
      </c>
      <c r="P6" s="10" t="s">
        <v>27</v>
      </c>
      <c r="Q6" s="10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1">
      <c r="A7" s="10" t="s">
        <v>38</v>
      </c>
      <c r="B7" s="10" t="s">
        <v>39</v>
      </c>
      <c r="C7" s="10"/>
      <c r="D7" s="10"/>
      <c r="E7" s="10"/>
      <c r="F7" s="10"/>
      <c r="G7" s="10"/>
      <c r="H7" s="10" t="s">
        <v>40</v>
      </c>
      <c r="I7" s="10" t="s">
        <v>34</v>
      </c>
      <c r="J7" s="10" t="s">
        <v>22</v>
      </c>
      <c r="K7" s="10" t="s">
        <v>30</v>
      </c>
      <c r="L7" s="10" t="s">
        <v>24</v>
      </c>
      <c r="M7" s="10" t="s">
        <v>25</v>
      </c>
      <c r="N7" s="10" t="s">
        <v>26</v>
      </c>
      <c r="O7" s="10" t="s">
        <v>30</v>
      </c>
      <c r="P7" s="10" t="s">
        <v>27</v>
      </c>
      <c r="Q7" s="10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1">
      <c r="A8" s="10" t="s">
        <v>41</v>
      </c>
      <c r="B8" s="10" t="s">
        <v>42</v>
      </c>
      <c r="C8" s="10"/>
      <c r="D8" s="10"/>
      <c r="E8" s="10"/>
      <c r="F8" s="10"/>
      <c r="G8" s="10"/>
      <c r="H8" s="10" t="s">
        <v>43</v>
      </c>
      <c r="I8" s="10" t="s">
        <v>34</v>
      </c>
      <c r="J8" s="10" t="s">
        <v>22</v>
      </c>
      <c r="K8" s="10" t="s">
        <v>30</v>
      </c>
      <c r="L8" s="10" t="s">
        <v>24</v>
      </c>
      <c r="M8" s="10" t="s">
        <v>25</v>
      </c>
      <c r="N8" s="10" t="s">
        <v>26</v>
      </c>
      <c r="O8" s="10" t="s">
        <v>30</v>
      </c>
      <c r="P8" s="10" t="s">
        <v>27</v>
      </c>
      <c r="Q8" s="10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1">
      <c r="A9" s="10" t="s">
        <v>44</v>
      </c>
      <c r="B9" s="10" t="s">
        <v>45</v>
      </c>
      <c r="C9" s="10"/>
      <c r="D9" s="10"/>
      <c r="E9" s="10"/>
      <c r="F9" s="10"/>
      <c r="G9" s="10"/>
      <c r="H9" s="10" t="s">
        <v>46</v>
      </c>
      <c r="I9" s="10" t="s">
        <v>34</v>
      </c>
      <c r="J9" s="10" t="s">
        <v>22</v>
      </c>
      <c r="K9" s="10" t="s">
        <v>23</v>
      </c>
      <c r="L9" s="10" t="s">
        <v>24</v>
      </c>
      <c r="M9" s="10" t="s">
        <v>47</v>
      </c>
      <c r="N9" s="10" t="s">
        <v>26</v>
      </c>
      <c r="O9" s="10" t="s">
        <v>23</v>
      </c>
      <c r="P9" s="10" t="s">
        <v>27</v>
      </c>
      <c r="Q9" s="10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>
      <c r="A10" s="10" t="s">
        <v>48</v>
      </c>
      <c r="B10" s="10" t="s">
        <v>49</v>
      </c>
      <c r="C10" s="10"/>
      <c r="D10" s="10"/>
      <c r="E10" s="10"/>
      <c r="F10" s="10"/>
      <c r="G10" s="10"/>
      <c r="H10" s="10" t="s">
        <v>50</v>
      </c>
      <c r="I10" s="10" t="s">
        <v>34</v>
      </c>
      <c r="J10" s="10" t="s">
        <v>22</v>
      </c>
      <c r="K10" s="10" t="s">
        <v>30</v>
      </c>
      <c r="L10" s="10" t="s">
        <v>24</v>
      </c>
      <c r="M10" s="10" t="s">
        <v>25</v>
      </c>
      <c r="N10" s="10" t="s">
        <v>26</v>
      </c>
      <c r="O10" s="10" t="s">
        <v>30</v>
      </c>
      <c r="P10" s="10" t="s">
        <v>27</v>
      </c>
      <c r="Q10" s="10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>
      <c r="A11" s="10" t="s">
        <v>51</v>
      </c>
      <c r="B11" s="10" t="s">
        <v>52</v>
      </c>
      <c r="C11" s="10"/>
      <c r="D11" s="10"/>
      <c r="E11" s="10"/>
      <c r="F11" s="10"/>
      <c r="G11" s="10"/>
      <c r="H11" s="10" t="s">
        <v>53</v>
      </c>
      <c r="I11" s="10" t="s">
        <v>34</v>
      </c>
      <c r="J11" s="10" t="s">
        <v>22</v>
      </c>
      <c r="K11" s="10" t="s">
        <v>30</v>
      </c>
      <c r="L11" s="10" t="s">
        <v>24</v>
      </c>
      <c r="M11" s="10" t="s">
        <v>25</v>
      </c>
      <c r="N11" s="10" t="s">
        <v>26</v>
      </c>
      <c r="O11" s="10" t="s">
        <v>30</v>
      </c>
      <c r="P11" s="10" t="s">
        <v>27</v>
      </c>
      <c r="Q11" s="10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>
      <c r="A12" s="10" t="s">
        <v>54</v>
      </c>
      <c r="B12" s="10" t="s">
        <v>55</v>
      </c>
      <c r="C12" s="10"/>
      <c r="D12" s="10"/>
      <c r="E12" s="10"/>
      <c r="F12" s="10"/>
      <c r="G12" s="10"/>
      <c r="H12" s="10" t="s">
        <v>56</v>
      </c>
      <c r="I12" s="10" t="s">
        <v>34</v>
      </c>
      <c r="J12" s="10" t="s">
        <v>22</v>
      </c>
      <c r="K12" s="10" t="s">
        <v>30</v>
      </c>
      <c r="L12" s="10" t="s">
        <v>24</v>
      </c>
      <c r="M12" s="10" t="s">
        <v>25</v>
      </c>
      <c r="N12" s="10" t="s">
        <v>26</v>
      </c>
      <c r="O12" s="10" t="s">
        <v>30</v>
      </c>
      <c r="P12" s="10" t="s">
        <v>27</v>
      </c>
      <c r="Q12" s="10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1">
      <c r="A13" s="10" t="s">
        <v>57</v>
      </c>
      <c r="B13" s="10" t="s">
        <v>58</v>
      </c>
      <c r="C13" s="10"/>
      <c r="D13" s="10"/>
      <c r="E13" s="10"/>
      <c r="F13" s="10"/>
      <c r="G13" s="10"/>
      <c r="H13" s="10" t="s">
        <v>59</v>
      </c>
      <c r="I13" s="10" t="s">
        <v>34</v>
      </c>
      <c r="J13" s="10" t="s">
        <v>22</v>
      </c>
      <c r="K13" s="10" t="s">
        <v>30</v>
      </c>
      <c r="L13" s="10" t="s">
        <v>24</v>
      </c>
      <c r="M13" s="10" t="s">
        <v>25</v>
      </c>
      <c r="N13" s="10" t="s">
        <v>26</v>
      </c>
      <c r="O13" s="10" t="s">
        <v>30</v>
      </c>
      <c r="P13" s="10" t="s">
        <v>27</v>
      </c>
      <c r="Q13" s="10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1">
      <c r="A14" s="10" t="s">
        <v>60</v>
      </c>
      <c r="B14" s="10" t="s">
        <v>61</v>
      </c>
      <c r="C14" s="10"/>
      <c r="D14" s="10"/>
      <c r="E14" s="10"/>
      <c r="F14" s="10"/>
      <c r="G14" s="10"/>
      <c r="H14" s="10" t="s">
        <v>62</v>
      </c>
      <c r="I14" s="10" t="s">
        <v>34</v>
      </c>
      <c r="J14" s="10" t="s">
        <v>22</v>
      </c>
      <c r="K14" s="10" t="s">
        <v>30</v>
      </c>
      <c r="L14" s="10" t="s">
        <v>24</v>
      </c>
      <c r="M14" s="10" t="s">
        <v>25</v>
      </c>
      <c r="N14" s="10" t="s">
        <v>26</v>
      </c>
      <c r="O14" s="10" t="s">
        <v>30</v>
      </c>
      <c r="P14" s="10" t="s">
        <v>27</v>
      </c>
      <c r="Q14" s="10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="1" customFormat="1" spans="1:31">
      <c r="A15" s="10" t="s">
        <v>63</v>
      </c>
      <c r="B15" s="10" t="s">
        <v>64</v>
      </c>
      <c r="C15" s="10"/>
      <c r="D15" s="10"/>
      <c r="E15" s="10"/>
      <c r="F15" s="10"/>
      <c r="G15" s="10"/>
      <c r="H15" s="10" t="s">
        <v>65</v>
      </c>
      <c r="I15" s="10" t="s">
        <v>34</v>
      </c>
      <c r="J15" s="10" t="s">
        <v>22</v>
      </c>
      <c r="K15" s="10" t="s">
        <v>30</v>
      </c>
      <c r="L15" s="10" t="s">
        <v>24</v>
      </c>
      <c r="M15" s="10" t="s">
        <v>25</v>
      </c>
      <c r="N15" s="10" t="s">
        <v>26</v>
      </c>
      <c r="O15" s="10" t="s">
        <v>30</v>
      </c>
      <c r="P15" s="10" t="s">
        <v>27</v>
      </c>
      <c r="Q15" s="10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3"/>
      <c r="AE15" s="23"/>
    </row>
    <row r="16" spans="1:31">
      <c r="A16" s="10" t="s">
        <v>66</v>
      </c>
      <c r="B16" s="10" t="s">
        <v>67</v>
      </c>
      <c r="C16" s="10"/>
      <c r="D16" s="10"/>
      <c r="E16" s="10"/>
      <c r="F16" s="10"/>
      <c r="G16" s="10"/>
      <c r="H16" s="10" t="s">
        <v>68</v>
      </c>
      <c r="I16" s="10" t="s">
        <v>34</v>
      </c>
      <c r="J16" s="10" t="s">
        <v>22</v>
      </c>
      <c r="K16" s="10" t="s">
        <v>30</v>
      </c>
      <c r="L16" s="10" t="s">
        <v>69</v>
      </c>
      <c r="M16" s="10" t="s">
        <v>25</v>
      </c>
      <c r="N16" s="10" t="s">
        <v>26</v>
      </c>
      <c r="O16" s="10" t="s">
        <v>30</v>
      </c>
      <c r="P16" s="10" t="s">
        <v>27</v>
      </c>
      <c r="Q16" s="10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>
      <c r="A17" s="10" t="s">
        <v>70</v>
      </c>
      <c r="B17" s="10" t="s">
        <v>71</v>
      </c>
      <c r="C17" s="10"/>
      <c r="D17" s="10"/>
      <c r="E17" s="10"/>
      <c r="F17" s="10"/>
      <c r="G17" s="10"/>
      <c r="H17" s="10" t="s">
        <v>72</v>
      </c>
      <c r="I17" s="10" t="s">
        <v>34</v>
      </c>
      <c r="J17" s="10" t="s">
        <v>22</v>
      </c>
      <c r="K17" s="10" t="s">
        <v>30</v>
      </c>
      <c r="L17" s="10" t="s">
        <v>69</v>
      </c>
      <c r="M17" s="10" t="s">
        <v>25</v>
      </c>
      <c r="N17" s="10" t="s">
        <v>26</v>
      </c>
      <c r="O17" s="10" t="s">
        <v>30</v>
      </c>
      <c r="P17" s="10" t="s">
        <v>27</v>
      </c>
      <c r="Q17" s="10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>
      <c r="A18" s="10" t="s">
        <v>73</v>
      </c>
      <c r="B18" s="10" t="s">
        <v>74</v>
      </c>
      <c r="C18" s="10"/>
      <c r="D18" s="10"/>
      <c r="E18" s="10"/>
      <c r="F18" s="10"/>
      <c r="G18" s="10"/>
      <c r="H18" s="10" t="s">
        <v>75</v>
      </c>
      <c r="I18" s="10" t="s">
        <v>34</v>
      </c>
      <c r="J18" s="10" t="s">
        <v>22</v>
      </c>
      <c r="K18" s="10" t="s">
        <v>30</v>
      </c>
      <c r="L18" s="10" t="s">
        <v>69</v>
      </c>
      <c r="M18" s="10" t="s">
        <v>25</v>
      </c>
      <c r="N18" s="10" t="s">
        <v>26</v>
      </c>
      <c r="O18" s="10" t="s">
        <v>30</v>
      </c>
      <c r="P18" s="10" t="s">
        <v>27</v>
      </c>
      <c r="Q18" s="10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>
      <c r="A19" s="10" t="s">
        <v>76</v>
      </c>
      <c r="B19" s="10" t="s">
        <v>77</v>
      </c>
      <c r="C19" s="10"/>
      <c r="D19" s="10"/>
      <c r="E19" s="10"/>
      <c r="F19" s="10"/>
      <c r="G19" s="10"/>
      <c r="H19" s="10" t="s">
        <v>78</v>
      </c>
      <c r="I19" s="10" t="s">
        <v>34</v>
      </c>
      <c r="J19" s="10" t="s">
        <v>22</v>
      </c>
      <c r="K19" s="10" t="s">
        <v>23</v>
      </c>
      <c r="L19" s="10" t="s">
        <v>69</v>
      </c>
      <c r="M19" s="10" t="s">
        <v>79</v>
      </c>
      <c r="N19" s="10" t="s">
        <v>26</v>
      </c>
      <c r="O19" s="10" t="s">
        <v>23</v>
      </c>
      <c r="P19" s="10" t="s">
        <v>27</v>
      </c>
      <c r="Q19" s="10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>
      <c r="A20" s="10" t="s">
        <v>80</v>
      </c>
      <c r="B20" s="10" t="s">
        <v>81</v>
      </c>
      <c r="C20" s="10"/>
      <c r="D20" s="10"/>
      <c r="E20" s="10"/>
      <c r="F20" s="10"/>
      <c r="G20" s="10"/>
      <c r="H20" s="10" t="s">
        <v>82</v>
      </c>
      <c r="I20" s="10" t="s">
        <v>34</v>
      </c>
      <c r="J20" s="10" t="s">
        <v>22</v>
      </c>
      <c r="K20" s="10" t="s">
        <v>30</v>
      </c>
      <c r="L20" s="10" t="s">
        <v>69</v>
      </c>
      <c r="M20" s="10" t="s">
        <v>83</v>
      </c>
      <c r="N20" s="10" t="s">
        <v>26</v>
      </c>
      <c r="O20" s="10" t="s">
        <v>30</v>
      </c>
      <c r="P20" s="10" t="s">
        <v>27</v>
      </c>
      <c r="Q20" s="10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>
      <c r="A21" s="10" t="s">
        <v>84</v>
      </c>
      <c r="B21" s="10" t="s">
        <v>85</v>
      </c>
      <c r="C21" s="10"/>
      <c r="D21" s="10"/>
      <c r="E21" s="10"/>
      <c r="F21" s="10"/>
      <c r="G21" s="10"/>
      <c r="H21" s="10" t="s">
        <v>86</v>
      </c>
      <c r="I21" s="10" t="s">
        <v>34</v>
      </c>
      <c r="J21" s="10" t="s">
        <v>22</v>
      </c>
      <c r="K21" s="10" t="s">
        <v>30</v>
      </c>
      <c r="L21" s="10" t="s">
        <v>69</v>
      </c>
      <c r="M21" s="10" t="s">
        <v>87</v>
      </c>
      <c r="N21" s="10" t="s">
        <v>26</v>
      </c>
      <c r="O21" s="10" t="s">
        <v>30</v>
      </c>
      <c r="P21" s="10" t="s">
        <v>27</v>
      </c>
      <c r="Q21" s="10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>
      <c r="A22" s="10" t="s">
        <v>88</v>
      </c>
      <c r="B22" s="10" t="s">
        <v>89</v>
      </c>
      <c r="C22" s="10"/>
      <c r="D22" s="10"/>
      <c r="E22" s="10"/>
      <c r="F22" s="10"/>
      <c r="G22" s="10"/>
      <c r="H22" s="10" t="s">
        <v>90</v>
      </c>
      <c r="I22" s="10" t="s">
        <v>34</v>
      </c>
      <c r="J22" s="10" t="s">
        <v>22</v>
      </c>
      <c r="K22" s="10" t="s">
        <v>30</v>
      </c>
      <c r="L22" s="10" t="s">
        <v>69</v>
      </c>
      <c r="M22" s="10" t="s">
        <v>79</v>
      </c>
      <c r="N22" s="10" t="s">
        <v>26</v>
      </c>
      <c r="O22" s="10" t="s">
        <v>30</v>
      </c>
      <c r="P22" s="10" t="s">
        <v>27</v>
      </c>
      <c r="Q22" s="10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>
      <c r="A23" s="10" t="s">
        <v>91</v>
      </c>
      <c r="B23" s="10" t="s">
        <v>92</v>
      </c>
      <c r="C23" s="10"/>
      <c r="D23" s="10"/>
      <c r="E23" s="10"/>
      <c r="F23" s="10"/>
      <c r="G23" s="10"/>
      <c r="H23" s="10" t="s">
        <v>93</v>
      </c>
      <c r="I23" s="10" t="s">
        <v>34</v>
      </c>
      <c r="J23" s="10" t="s">
        <v>22</v>
      </c>
      <c r="K23" s="10" t="s">
        <v>23</v>
      </c>
      <c r="L23" s="10" t="s">
        <v>94</v>
      </c>
      <c r="M23" s="10" t="s">
        <v>87</v>
      </c>
      <c r="N23" s="10" t="s">
        <v>26</v>
      </c>
      <c r="O23" s="10" t="s">
        <v>23</v>
      </c>
      <c r="P23" s="10" t="s">
        <v>27</v>
      </c>
      <c r="Q23" s="10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>
      <c r="A24" s="10" t="s">
        <v>95</v>
      </c>
      <c r="B24" s="10" t="s">
        <v>96</v>
      </c>
      <c r="C24" s="10"/>
      <c r="D24" s="10"/>
      <c r="E24" s="10"/>
      <c r="F24" s="10"/>
      <c r="G24" s="10"/>
      <c r="H24" s="10" t="s">
        <v>97</v>
      </c>
      <c r="I24" s="10" t="s">
        <v>34</v>
      </c>
      <c r="J24" s="10" t="s">
        <v>22</v>
      </c>
      <c r="K24" s="10" t="s">
        <v>30</v>
      </c>
      <c r="L24" s="10" t="s">
        <v>94</v>
      </c>
      <c r="M24" s="10" t="s">
        <v>87</v>
      </c>
      <c r="N24" s="10" t="s">
        <v>26</v>
      </c>
      <c r="O24" s="10" t="s">
        <v>30</v>
      </c>
      <c r="P24" s="10" t="s">
        <v>27</v>
      </c>
      <c r="Q24" s="10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>
      <c r="A25" s="10" t="s">
        <v>98</v>
      </c>
      <c r="B25" s="10" t="s">
        <v>99</v>
      </c>
      <c r="C25" s="10"/>
      <c r="D25" s="10" t="s">
        <v>100</v>
      </c>
      <c r="E25" s="10"/>
      <c r="F25" s="10"/>
      <c r="G25" s="10"/>
      <c r="H25" s="10" t="s">
        <v>101</v>
      </c>
      <c r="I25" s="10" t="s">
        <v>34</v>
      </c>
      <c r="J25" s="10" t="s">
        <v>22</v>
      </c>
      <c r="K25" s="10" t="s">
        <v>23</v>
      </c>
      <c r="L25" s="10" t="s">
        <v>94</v>
      </c>
      <c r="M25" s="10" t="s">
        <v>25</v>
      </c>
      <c r="N25" s="10" t="s">
        <v>26</v>
      </c>
      <c r="O25" s="10" t="s">
        <v>23</v>
      </c>
      <c r="P25" s="10" t="s">
        <v>27</v>
      </c>
      <c r="Q25" s="10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>
      <c r="A26" s="10" t="s">
        <v>102</v>
      </c>
      <c r="B26" s="10" t="s">
        <v>103</v>
      </c>
      <c r="C26" s="10" t="s">
        <v>99</v>
      </c>
      <c r="D26" s="10"/>
      <c r="E26" s="10"/>
      <c r="F26" s="10"/>
      <c r="G26" s="10"/>
      <c r="H26" s="10" t="s">
        <v>104</v>
      </c>
      <c r="I26" s="10" t="s">
        <v>34</v>
      </c>
      <c r="J26" s="10" t="s">
        <v>22</v>
      </c>
      <c r="K26" s="10" t="s">
        <v>30</v>
      </c>
      <c r="L26" s="10" t="s">
        <v>94</v>
      </c>
      <c r="M26" s="10" t="s">
        <v>87</v>
      </c>
      <c r="N26" s="10" t="s">
        <v>26</v>
      </c>
      <c r="O26" s="10" t="s">
        <v>30</v>
      </c>
      <c r="P26" s="10" t="s">
        <v>27</v>
      </c>
      <c r="Q26" s="10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>
      <c r="A27" s="10" t="s">
        <v>105</v>
      </c>
      <c r="B27" s="10" t="s">
        <v>106</v>
      </c>
      <c r="C27" s="10" t="s">
        <v>99</v>
      </c>
      <c r="D27" s="10"/>
      <c r="E27" s="10"/>
      <c r="F27" s="10"/>
      <c r="G27" s="10"/>
      <c r="H27" s="10" t="s">
        <v>107</v>
      </c>
      <c r="I27" s="10" t="s">
        <v>34</v>
      </c>
      <c r="J27" s="10" t="s">
        <v>22</v>
      </c>
      <c r="K27" s="10" t="s">
        <v>30</v>
      </c>
      <c r="L27" s="10" t="s">
        <v>94</v>
      </c>
      <c r="M27" s="10" t="s">
        <v>108</v>
      </c>
      <c r="N27" s="10" t="s">
        <v>26</v>
      </c>
      <c r="O27" s="10" t="s">
        <v>30</v>
      </c>
      <c r="P27" s="10" t="s">
        <v>27</v>
      </c>
      <c r="Q27" s="10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1">
      <c r="A28" s="10" t="s">
        <v>109</v>
      </c>
      <c r="B28" s="10" t="s">
        <v>110</v>
      </c>
      <c r="C28" s="10"/>
      <c r="D28" s="10"/>
      <c r="E28" s="10"/>
      <c r="F28" s="10"/>
      <c r="G28" s="10"/>
      <c r="H28" s="10" t="s">
        <v>111</v>
      </c>
      <c r="I28" s="10" t="s">
        <v>34</v>
      </c>
      <c r="J28" s="10" t="s">
        <v>22</v>
      </c>
      <c r="K28" s="10" t="s">
        <v>30</v>
      </c>
      <c r="L28" s="10" t="s">
        <v>94</v>
      </c>
      <c r="M28" s="10" t="s">
        <v>25</v>
      </c>
      <c r="N28" s="10" t="s">
        <v>26</v>
      </c>
      <c r="O28" s="10" t="s">
        <v>30</v>
      </c>
      <c r="P28" s="10" t="s">
        <v>27</v>
      </c>
      <c r="Q28" s="10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31">
      <c r="A29" s="10" t="s">
        <v>112</v>
      </c>
      <c r="B29" s="10" t="s">
        <v>113</v>
      </c>
      <c r="C29" s="10"/>
      <c r="D29" s="10"/>
      <c r="E29" s="10"/>
      <c r="F29" s="10"/>
      <c r="G29" s="10"/>
      <c r="H29" s="10" t="s">
        <v>114</v>
      </c>
      <c r="I29" s="10" t="s">
        <v>34</v>
      </c>
      <c r="J29" s="10" t="s">
        <v>22</v>
      </c>
      <c r="K29" s="10" t="s">
        <v>30</v>
      </c>
      <c r="L29" s="10" t="s">
        <v>94</v>
      </c>
      <c r="M29" s="10" t="s">
        <v>115</v>
      </c>
      <c r="N29" s="10" t="s">
        <v>26</v>
      </c>
      <c r="O29" s="10" t="s">
        <v>30</v>
      </c>
      <c r="P29" s="10" t="s">
        <v>27</v>
      </c>
      <c r="Q29" s="10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1:31">
      <c r="A30" s="10" t="s">
        <v>116</v>
      </c>
      <c r="B30" s="10" t="s">
        <v>117</v>
      </c>
      <c r="C30" s="10" t="s">
        <v>99</v>
      </c>
      <c r="D30" s="10"/>
      <c r="E30" s="10"/>
      <c r="F30" s="10"/>
      <c r="G30" s="10"/>
      <c r="H30" s="10" t="s">
        <v>118</v>
      </c>
      <c r="I30" s="10" t="s">
        <v>34</v>
      </c>
      <c r="J30" s="10" t="s">
        <v>22</v>
      </c>
      <c r="K30" s="10" t="s">
        <v>30</v>
      </c>
      <c r="L30" s="10" t="s">
        <v>94</v>
      </c>
      <c r="M30" s="10" t="s">
        <v>108</v>
      </c>
      <c r="N30" s="10" t="s">
        <v>26</v>
      </c>
      <c r="O30" s="10" t="s">
        <v>30</v>
      </c>
      <c r="P30" s="10" t="s">
        <v>27</v>
      </c>
      <c r="Q30" s="10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1">
      <c r="A31" s="10" t="s">
        <v>119</v>
      </c>
      <c r="B31" s="10" t="s">
        <v>120</v>
      </c>
      <c r="C31" s="10"/>
      <c r="D31" s="10"/>
      <c r="E31" s="10"/>
      <c r="F31" s="10"/>
      <c r="G31" s="10"/>
      <c r="H31" s="10" t="s">
        <v>121</v>
      </c>
      <c r="I31" s="10" t="s">
        <v>34</v>
      </c>
      <c r="J31" s="10" t="s">
        <v>22</v>
      </c>
      <c r="K31" s="10" t="s">
        <v>30</v>
      </c>
      <c r="L31" s="10" t="s">
        <v>94</v>
      </c>
      <c r="M31" s="10" t="s">
        <v>122</v>
      </c>
      <c r="N31" s="10" t="s">
        <v>26</v>
      </c>
      <c r="O31" s="10" t="s">
        <v>30</v>
      </c>
      <c r="P31" s="10" t="s">
        <v>27</v>
      </c>
      <c r="Q31" s="10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>
      <c r="A32" s="10" t="s">
        <v>123</v>
      </c>
      <c r="B32" s="10" t="s">
        <v>124</v>
      </c>
      <c r="C32" s="10"/>
      <c r="D32" s="10"/>
      <c r="E32" s="10"/>
      <c r="F32" s="10"/>
      <c r="G32" s="10"/>
      <c r="H32" s="10" t="s">
        <v>125</v>
      </c>
      <c r="I32" s="10" t="s">
        <v>34</v>
      </c>
      <c r="J32" s="10" t="s">
        <v>22</v>
      </c>
      <c r="K32" s="10" t="s">
        <v>30</v>
      </c>
      <c r="L32" s="10" t="s">
        <v>94</v>
      </c>
      <c r="M32" s="10" t="s">
        <v>25</v>
      </c>
      <c r="N32" s="10" t="s">
        <v>26</v>
      </c>
      <c r="O32" s="10" t="s">
        <v>30</v>
      </c>
      <c r="P32" s="10" t="s">
        <v>27</v>
      </c>
      <c r="Q32" s="10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1">
      <c r="A33" s="10" t="s">
        <v>126</v>
      </c>
      <c r="B33" s="10" t="s">
        <v>127</v>
      </c>
      <c r="C33" s="10" t="s">
        <v>99</v>
      </c>
      <c r="D33" s="10"/>
      <c r="E33" s="10"/>
      <c r="F33" s="10"/>
      <c r="G33" s="10"/>
      <c r="H33" s="10" t="s">
        <v>128</v>
      </c>
      <c r="I33" s="10" t="s">
        <v>34</v>
      </c>
      <c r="J33" s="10" t="s">
        <v>22</v>
      </c>
      <c r="K33" s="10" t="s">
        <v>30</v>
      </c>
      <c r="L33" s="10" t="s">
        <v>94</v>
      </c>
      <c r="M33" s="10" t="s">
        <v>129</v>
      </c>
      <c r="N33" s="10" t="s">
        <v>26</v>
      </c>
      <c r="O33" s="10" t="s">
        <v>30</v>
      </c>
      <c r="P33" s="10" t="s">
        <v>27</v>
      </c>
      <c r="Q33" s="10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>
      <c r="A34" s="10" t="s">
        <v>130</v>
      </c>
      <c r="B34" s="10" t="s">
        <v>131</v>
      </c>
      <c r="C34" s="10" t="s">
        <v>99</v>
      </c>
      <c r="D34" s="10"/>
      <c r="E34" s="10"/>
      <c r="F34" s="10"/>
      <c r="G34" s="10"/>
      <c r="H34" s="10" t="s">
        <v>132</v>
      </c>
      <c r="I34" s="10" t="s">
        <v>34</v>
      </c>
      <c r="J34" s="10" t="s">
        <v>22</v>
      </c>
      <c r="K34" s="10" t="s">
        <v>30</v>
      </c>
      <c r="L34" s="10" t="s">
        <v>94</v>
      </c>
      <c r="M34" s="10" t="s">
        <v>25</v>
      </c>
      <c r="N34" s="10" t="s">
        <v>26</v>
      </c>
      <c r="O34" s="10" t="s">
        <v>30</v>
      </c>
      <c r="P34" s="10" t="s">
        <v>27</v>
      </c>
      <c r="Q34" s="10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>
      <c r="A35" s="10" t="s">
        <v>133</v>
      </c>
      <c r="B35" s="10" t="s">
        <v>134</v>
      </c>
      <c r="C35" s="10"/>
      <c r="D35" s="10"/>
      <c r="E35" s="10"/>
      <c r="F35" s="10"/>
      <c r="G35" s="10"/>
      <c r="H35" s="10" t="s">
        <v>135</v>
      </c>
      <c r="I35" s="10" t="s">
        <v>34</v>
      </c>
      <c r="J35" s="10" t="s">
        <v>22</v>
      </c>
      <c r="K35" s="10" t="s">
        <v>30</v>
      </c>
      <c r="L35" s="10" t="s">
        <v>94</v>
      </c>
      <c r="M35" s="10" t="s">
        <v>25</v>
      </c>
      <c r="N35" s="10" t="s">
        <v>26</v>
      </c>
      <c r="O35" s="10" t="s">
        <v>30</v>
      </c>
      <c r="P35" s="10" t="s">
        <v>27</v>
      </c>
      <c r="Q35" s="10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>
      <c r="A36" s="10" t="s">
        <v>136</v>
      </c>
      <c r="B36" s="10" t="s">
        <v>137</v>
      </c>
      <c r="C36" s="10"/>
      <c r="D36" s="10"/>
      <c r="E36" s="10"/>
      <c r="F36" s="10"/>
      <c r="G36" s="11"/>
      <c r="H36" s="10" t="s">
        <v>138</v>
      </c>
      <c r="I36" s="10" t="s">
        <v>34</v>
      </c>
      <c r="J36" s="10" t="s">
        <v>22</v>
      </c>
      <c r="K36" s="10" t="s">
        <v>30</v>
      </c>
      <c r="L36" s="10" t="s">
        <v>94</v>
      </c>
      <c r="M36" s="10" t="s">
        <v>25</v>
      </c>
      <c r="N36" s="10" t="s">
        <v>26</v>
      </c>
      <c r="O36" s="10" t="s">
        <v>30</v>
      </c>
      <c r="P36" s="10" t="s">
        <v>27</v>
      </c>
      <c r="Q36" s="11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>
      <c r="A37" s="10" t="s">
        <v>139</v>
      </c>
      <c r="B37" s="10" t="s">
        <v>140</v>
      </c>
      <c r="C37" s="10"/>
      <c r="D37" s="10"/>
      <c r="E37" s="10"/>
      <c r="F37" s="10"/>
      <c r="G37" s="11"/>
      <c r="H37" s="10" t="s">
        <v>141</v>
      </c>
      <c r="I37" s="10" t="s">
        <v>34</v>
      </c>
      <c r="J37" s="10" t="s">
        <v>22</v>
      </c>
      <c r="K37" s="10" t="s">
        <v>30</v>
      </c>
      <c r="L37" s="10" t="s">
        <v>94</v>
      </c>
      <c r="M37" s="10" t="s">
        <v>25</v>
      </c>
      <c r="N37" s="10" t="s">
        <v>26</v>
      </c>
      <c r="O37" s="10" t="s">
        <v>30</v>
      </c>
      <c r="P37" s="10" t="s">
        <v>27</v>
      </c>
      <c r="Q37" s="11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>
      <c r="A38" s="10" t="s">
        <v>142</v>
      </c>
      <c r="B38" s="10" t="s">
        <v>99</v>
      </c>
      <c r="C38" s="10"/>
      <c r="D38" s="10" t="s">
        <v>143</v>
      </c>
      <c r="E38" s="10"/>
      <c r="F38" s="10"/>
      <c r="G38" s="11"/>
      <c r="H38" s="10" t="s">
        <v>144</v>
      </c>
      <c r="I38" s="10" t="s">
        <v>34</v>
      </c>
      <c r="J38" s="10" t="s">
        <v>22</v>
      </c>
      <c r="K38" s="10" t="s">
        <v>30</v>
      </c>
      <c r="L38" s="10" t="s">
        <v>94</v>
      </c>
      <c r="M38" s="10" t="s">
        <v>25</v>
      </c>
      <c r="N38" s="10" t="s">
        <v>26</v>
      </c>
      <c r="O38" s="10" t="s">
        <v>30</v>
      </c>
      <c r="P38" s="10" t="s">
        <v>27</v>
      </c>
      <c r="Q38" s="11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>
      <c r="A39" s="10" t="s">
        <v>145</v>
      </c>
      <c r="B39" s="10" t="s">
        <v>146</v>
      </c>
      <c r="C39" s="10"/>
      <c r="D39" s="10"/>
      <c r="E39" s="10"/>
      <c r="F39" s="10"/>
      <c r="G39" s="11"/>
      <c r="H39" s="10" t="s">
        <v>147</v>
      </c>
      <c r="I39" s="10" t="s">
        <v>34</v>
      </c>
      <c r="J39" s="10" t="s">
        <v>22</v>
      </c>
      <c r="K39" s="10" t="s">
        <v>30</v>
      </c>
      <c r="L39" s="10" t="s">
        <v>94</v>
      </c>
      <c r="M39" s="10" t="s">
        <v>25</v>
      </c>
      <c r="N39" s="10" t="s">
        <v>26</v>
      </c>
      <c r="O39" s="10" t="s">
        <v>30</v>
      </c>
      <c r="P39" s="10" t="s">
        <v>27</v>
      </c>
      <c r="Q39" s="11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>
      <c r="A40" s="10" t="s">
        <v>148</v>
      </c>
      <c r="B40" s="10" t="s">
        <v>149</v>
      </c>
      <c r="C40" s="10"/>
      <c r="D40" s="10"/>
      <c r="E40" s="10"/>
      <c r="F40" s="10"/>
      <c r="G40" s="11"/>
      <c r="H40" s="10" t="s">
        <v>150</v>
      </c>
      <c r="I40" s="10" t="s">
        <v>34</v>
      </c>
      <c r="J40" s="10" t="s">
        <v>22</v>
      </c>
      <c r="K40" s="10" t="s">
        <v>30</v>
      </c>
      <c r="L40" s="10" t="s">
        <v>94</v>
      </c>
      <c r="M40" s="10" t="s">
        <v>25</v>
      </c>
      <c r="N40" s="10" t="s">
        <v>26</v>
      </c>
      <c r="O40" s="10" t="s">
        <v>30</v>
      </c>
      <c r="P40" s="10" t="s">
        <v>27</v>
      </c>
      <c r="Q40" s="11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>
      <c r="A41" s="10" t="s">
        <v>151</v>
      </c>
      <c r="B41" s="10" t="s">
        <v>152</v>
      </c>
      <c r="C41" s="10"/>
      <c r="D41" s="10"/>
      <c r="E41" s="10"/>
      <c r="F41" s="10"/>
      <c r="G41" s="11"/>
      <c r="H41" s="10" t="s">
        <v>153</v>
      </c>
      <c r="I41" s="10" t="s">
        <v>34</v>
      </c>
      <c r="J41" s="10" t="s">
        <v>22</v>
      </c>
      <c r="K41" s="10" t="s">
        <v>30</v>
      </c>
      <c r="L41" s="10" t="s">
        <v>94</v>
      </c>
      <c r="M41" s="10" t="s">
        <v>25</v>
      </c>
      <c r="N41" s="10" t="s">
        <v>26</v>
      </c>
      <c r="O41" s="10" t="s">
        <v>30</v>
      </c>
      <c r="P41" s="10" t="s">
        <v>27</v>
      </c>
      <c r="Q41" s="11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>
      <c r="A42" s="10" t="s">
        <v>154</v>
      </c>
      <c r="B42" s="10" t="s">
        <v>155</v>
      </c>
      <c r="C42" s="10"/>
      <c r="D42" s="10"/>
      <c r="E42" s="10"/>
      <c r="F42" s="10"/>
      <c r="G42" s="11"/>
      <c r="H42" s="10" t="s">
        <v>156</v>
      </c>
      <c r="I42" s="10" t="s">
        <v>34</v>
      </c>
      <c r="J42" s="10" t="s">
        <v>22</v>
      </c>
      <c r="K42" s="10" t="s">
        <v>30</v>
      </c>
      <c r="L42" s="10" t="s">
        <v>157</v>
      </c>
      <c r="M42" s="10" t="s">
        <v>25</v>
      </c>
      <c r="N42" s="10" t="s">
        <v>26</v>
      </c>
      <c r="O42" s="10" t="s">
        <v>30</v>
      </c>
      <c r="P42" s="10" t="s">
        <v>27</v>
      </c>
      <c r="Q42" s="11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>
      <c r="A43" s="10" t="s">
        <v>158</v>
      </c>
      <c r="B43" s="10" t="s">
        <v>120</v>
      </c>
      <c r="C43" s="10"/>
      <c r="D43" s="10"/>
      <c r="E43" s="10"/>
      <c r="F43" s="10"/>
      <c r="G43" s="11"/>
      <c r="H43" s="10" t="s">
        <v>159</v>
      </c>
      <c r="I43" s="10" t="s">
        <v>34</v>
      </c>
      <c r="J43" s="10" t="s">
        <v>22</v>
      </c>
      <c r="K43" s="10" t="s">
        <v>30</v>
      </c>
      <c r="L43" s="10" t="s">
        <v>157</v>
      </c>
      <c r="M43" s="10" t="s">
        <v>25</v>
      </c>
      <c r="N43" s="10" t="s">
        <v>26</v>
      </c>
      <c r="O43" s="10" t="s">
        <v>30</v>
      </c>
      <c r="P43" s="10" t="s">
        <v>27</v>
      </c>
      <c r="Q43" s="11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>
      <c r="A44" s="10" t="s">
        <v>160</v>
      </c>
      <c r="B44" s="10" t="s">
        <v>161</v>
      </c>
      <c r="C44" s="10"/>
      <c r="D44" s="10"/>
      <c r="E44" s="10"/>
      <c r="F44" s="10"/>
      <c r="G44" s="11"/>
      <c r="H44" s="10" t="s">
        <v>162</v>
      </c>
      <c r="I44" s="10" t="s">
        <v>34</v>
      </c>
      <c r="J44" s="10" t="s">
        <v>22</v>
      </c>
      <c r="K44" s="10" t="s">
        <v>30</v>
      </c>
      <c r="L44" s="10" t="s">
        <v>157</v>
      </c>
      <c r="M44" s="10" t="s">
        <v>25</v>
      </c>
      <c r="N44" s="10" t="s">
        <v>26</v>
      </c>
      <c r="O44" s="10" t="s">
        <v>30</v>
      </c>
      <c r="P44" s="10" t="s">
        <v>27</v>
      </c>
      <c r="Q44" s="11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>
      <c r="A45" s="10" t="s">
        <v>163</v>
      </c>
      <c r="B45" s="10" t="s">
        <v>164</v>
      </c>
      <c r="C45" s="10"/>
      <c r="D45" s="10"/>
      <c r="E45" s="10"/>
      <c r="F45" s="10"/>
      <c r="G45" s="11"/>
      <c r="H45" s="10" t="s">
        <v>165</v>
      </c>
      <c r="I45" s="10" t="s">
        <v>34</v>
      </c>
      <c r="J45" s="10" t="s">
        <v>22</v>
      </c>
      <c r="K45" s="10" t="s">
        <v>30</v>
      </c>
      <c r="L45" s="10" t="s">
        <v>157</v>
      </c>
      <c r="M45" s="10" t="s">
        <v>25</v>
      </c>
      <c r="N45" s="10" t="s">
        <v>26</v>
      </c>
      <c r="O45" s="10" t="s">
        <v>30</v>
      </c>
      <c r="P45" s="10" t="s">
        <v>27</v>
      </c>
      <c r="Q45" s="11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>
      <c r="A46" s="10" t="s">
        <v>166</v>
      </c>
      <c r="B46" s="10" t="s">
        <v>167</v>
      </c>
      <c r="C46" s="10" t="s">
        <v>99</v>
      </c>
      <c r="D46" s="10"/>
      <c r="E46" s="10"/>
      <c r="F46" s="10"/>
      <c r="G46" s="11"/>
      <c r="H46" s="10" t="s">
        <v>168</v>
      </c>
      <c r="I46" s="10" t="s">
        <v>34</v>
      </c>
      <c r="J46" s="10" t="s">
        <v>22</v>
      </c>
      <c r="K46" s="10" t="s">
        <v>30</v>
      </c>
      <c r="L46" s="10" t="s">
        <v>157</v>
      </c>
      <c r="M46" s="10" t="s">
        <v>25</v>
      </c>
      <c r="N46" s="10" t="s">
        <v>26</v>
      </c>
      <c r="O46" s="10" t="s">
        <v>30</v>
      </c>
      <c r="P46" s="10" t="s">
        <v>27</v>
      </c>
      <c r="Q46" s="11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>
      <c r="A47" s="10" t="s">
        <v>169</v>
      </c>
      <c r="B47" s="10" t="s">
        <v>170</v>
      </c>
      <c r="C47" s="10"/>
      <c r="D47" s="10"/>
      <c r="E47" s="10"/>
      <c r="F47" s="10"/>
      <c r="G47" s="11"/>
      <c r="H47" s="10" t="s">
        <v>171</v>
      </c>
      <c r="I47" s="10" t="s">
        <v>34</v>
      </c>
      <c r="J47" s="10" t="s">
        <v>22</v>
      </c>
      <c r="K47" s="10" t="s">
        <v>30</v>
      </c>
      <c r="L47" s="10" t="s">
        <v>157</v>
      </c>
      <c r="M47" s="10" t="s">
        <v>25</v>
      </c>
      <c r="N47" s="10" t="s">
        <v>26</v>
      </c>
      <c r="O47" s="10" t="s">
        <v>30</v>
      </c>
      <c r="P47" s="10" t="s">
        <v>27</v>
      </c>
      <c r="Q47" s="11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>
      <c r="A48" s="12" t="s">
        <v>172</v>
      </c>
      <c r="B48" s="10" t="s">
        <v>173</v>
      </c>
      <c r="C48" s="10"/>
      <c r="D48" s="10"/>
      <c r="E48" s="10"/>
      <c r="F48" s="10"/>
      <c r="G48" s="11"/>
      <c r="H48" s="13" t="s">
        <v>174</v>
      </c>
      <c r="I48" s="12" t="s">
        <v>34</v>
      </c>
      <c r="J48" s="10" t="s">
        <v>22</v>
      </c>
      <c r="K48" s="12" t="s">
        <v>175</v>
      </c>
      <c r="L48" s="10" t="s">
        <v>79</v>
      </c>
      <c r="M48" s="10" t="s">
        <v>25</v>
      </c>
      <c r="N48" s="12" t="s">
        <v>176</v>
      </c>
      <c r="O48" s="10" t="s">
        <v>30</v>
      </c>
      <c r="P48" s="10" t="s">
        <v>27</v>
      </c>
      <c r="Q48" s="11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>
      <c r="A49" s="12" t="s">
        <v>177</v>
      </c>
      <c r="B49" s="10" t="s">
        <v>178</v>
      </c>
      <c r="C49" s="10"/>
      <c r="D49" s="10"/>
      <c r="E49" s="10"/>
      <c r="F49" s="10"/>
      <c r="G49" s="11"/>
      <c r="H49" s="13" t="s">
        <v>179</v>
      </c>
      <c r="I49" s="12" t="s">
        <v>34</v>
      </c>
      <c r="J49" s="10" t="s">
        <v>22</v>
      </c>
      <c r="K49" s="12" t="s">
        <v>175</v>
      </c>
      <c r="L49" s="10" t="s">
        <v>83</v>
      </c>
      <c r="M49" s="10" t="s">
        <v>25</v>
      </c>
      <c r="N49" s="12" t="s">
        <v>176</v>
      </c>
      <c r="O49" s="10" t="s">
        <v>30</v>
      </c>
      <c r="P49" s="10" t="s">
        <v>27</v>
      </c>
      <c r="Q49" s="11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>
      <c r="A50" s="12" t="s">
        <v>180</v>
      </c>
      <c r="B50" s="10" t="s">
        <v>181</v>
      </c>
      <c r="C50" s="10"/>
      <c r="D50" s="10"/>
      <c r="E50" s="10"/>
      <c r="F50" s="10"/>
      <c r="G50" s="11"/>
      <c r="H50" s="13" t="s">
        <v>182</v>
      </c>
      <c r="I50" s="12" t="s">
        <v>34</v>
      </c>
      <c r="J50" s="10" t="s">
        <v>22</v>
      </c>
      <c r="K50" s="12" t="s">
        <v>175</v>
      </c>
      <c r="L50" s="10" t="s">
        <v>83</v>
      </c>
      <c r="M50" s="10" t="s">
        <v>25</v>
      </c>
      <c r="N50" s="12" t="s">
        <v>176</v>
      </c>
      <c r="O50" s="10" t="s">
        <v>30</v>
      </c>
      <c r="P50" s="10" t="s">
        <v>27</v>
      </c>
      <c r="Q50" s="11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>
      <c r="A51" s="12" t="s">
        <v>183</v>
      </c>
      <c r="B51" s="10" t="s">
        <v>184</v>
      </c>
      <c r="C51" s="10"/>
      <c r="D51" s="10"/>
      <c r="E51" s="10"/>
      <c r="F51" s="10"/>
      <c r="G51" s="11"/>
      <c r="H51" s="13" t="s">
        <v>185</v>
      </c>
      <c r="I51" s="12" t="s">
        <v>34</v>
      </c>
      <c r="J51" s="10" t="s">
        <v>22</v>
      </c>
      <c r="K51" s="12" t="s">
        <v>175</v>
      </c>
      <c r="L51" s="10" t="s">
        <v>83</v>
      </c>
      <c r="M51" s="10" t="s">
        <v>25</v>
      </c>
      <c r="N51" s="12" t="s">
        <v>176</v>
      </c>
      <c r="O51" s="10" t="s">
        <v>30</v>
      </c>
      <c r="P51" s="10" t="s">
        <v>27</v>
      </c>
      <c r="Q51" s="11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>
      <c r="A52" s="12" t="s">
        <v>186</v>
      </c>
      <c r="B52" s="10" t="s">
        <v>187</v>
      </c>
      <c r="C52" s="10"/>
      <c r="D52" s="10"/>
      <c r="E52" s="10"/>
      <c r="F52" s="10"/>
      <c r="G52" s="11"/>
      <c r="H52" s="13" t="s">
        <v>188</v>
      </c>
      <c r="I52" s="12" t="s">
        <v>34</v>
      </c>
      <c r="J52" s="10" t="s">
        <v>22</v>
      </c>
      <c r="K52" s="12" t="s">
        <v>175</v>
      </c>
      <c r="L52" s="10" t="s">
        <v>87</v>
      </c>
      <c r="M52" s="10" t="s">
        <v>25</v>
      </c>
      <c r="N52" s="12" t="s">
        <v>176</v>
      </c>
      <c r="O52" s="10" t="s">
        <v>30</v>
      </c>
      <c r="P52" s="10" t="s">
        <v>27</v>
      </c>
      <c r="Q52" s="11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>
      <c r="A53" s="12" t="s">
        <v>189</v>
      </c>
      <c r="B53" s="10" t="s">
        <v>190</v>
      </c>
      <c r="C53" s="10"/>
      <c r="D53" s="10"/>
      <c r="E53" s="10"/>
      <c r="F53" s="10"/>
      <c r="G53" s="11"/>
      <c r="H53" s="13" t="s">
        <v>191</v>
      </c>
      <c r="I53" s="12" t="s">
        <v>34</v>
      </c>
      <c r="J53" s="10" t="s">
        <v>22</v>
      </c>
      <c r="K53" s="12" t="s">
        <v>175</v>
      </c>
      <c r="L53" s="10" t="s">
        <v>192</v>
      </c>
      <c r="M53" s="10" t="s">
        <v>25</v>
      </c>
      <c r="N53" s="12" t="s">
        <v>176</v>
      </c>
      <c r="O53" s="10" t="s">
        <v>30</v>
      </c>
      <c r="P53" s="10" t="s">
        <v>27</v>
      </c>
      <c r="Q53" s="11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>
      <c r="A54" s="12" t="s">
        <v>193</v>
      </c>
      <c r="B54" s="10" t="s">
        <v>194</v>
      </c>
      <c r="C54" s="10"/>
      <c r="D54" s="10"/>
      <c r="E54" s="10"/>
      <c r="F54" s="10"/>
      <c r="G54" s="11"/>
      <c r="H54" s="13" t="s">
        <v>195</v>
      </c>
      <c r="I54" s="12" t="s">
        <v>34</v>
      </c>
      <c r="J54" s="10" t="s">
        <v>22</v>
      </c>
      <c r="K54" s="12" t="s">
        <v>175</v>
      </c>
      <c r="L54" s="10" t="s">
        <v>192</v>
      </c>
      <c r="M54" s="10" t="s">
        <v>25</v>
      </c>
      <c r="N54" s="12" t="s">
        <v>176</v>
      </c>
      <c r="O54" s="10" t="s">
        <v>30</v>
      </c>
      <c r="P54" s="10" t="s">
        <v>27</v>
      </c>
      <c r="Q54" s="11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>
      <c r="A55" s="12" t="s">
        <v>196</v>
      </c>
      <c r="B55" s="10" t="s">
        <v>197</v>
      </c>
      <c r="C55" s="10"/>
      <c r="D55" s="10"/>
      <c r="E55" s="10"/>
      <c r="F55" s="10"/>
      <c r="G55" s="11"/>
      <c r="H55" s="14" t="s">
        <v>198</v>
      </c>
      <c r="I55" s="12" t="s">
        <v>34</v>
      </c>
      <c r="J55" s="10" t="s">
        <v>22</v>
      </c>
      <c r="K55" s="12" t="s">
        <v>199</v>
      </c>
      <c r="L55" s="10" t="s">
        <v>192</v>
      </c>
      <c r="M55" s="10" t="s">
        <v>25</v>
      </c>
      <c r="N55" s="12" t="s">
        <v>176</v>
      </c>
      <c r="O55" s="10" t="s">
        <v>30</v>
      </c>
      <c r="P55" s="10" t="s">
        <v>27</v>
      </c>
      <c r="Q55" s="11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>
      <c r="A56" s="12" t="s">
        <v>200</v>
      </c>
      <c r="B56" s="10" t="s">
        <v>201</v>
      </c>
      <c r="C56" s="10"/>
      <c r="D56" s="10"/>
      <c r="E56" s="10"/>
      <c r="F56" s="10"/>
      <c r="G56" s="11"/>
      <c r="H56" s="13" t="s">
        <v>202</v>
      </c>
      <c r="I56" s="12" t="s">
        <v>34</v>
      </c>
      <c r="J56" s="10" t="s">
        <v>22</v>
      </c>
      <c r="K56" s="12" t="s">
        <v>175</v>
      </c>
      <c r="L56" s="10" t="s">
        <v>192</v>
      </c>
      <c r="M56" s="10" t="s">
        <v>25</v>
      </c>
      <c r="N56" s="12" t="s">
        <v>176</v>
      </c>
      <c r="O56" s="10" t="s">
        <v>30</v>
      </c>
      <c r="P56" s="10" t="s">
        <v>27</v>
      </c>
      <c r="Q56" s="11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>
      <c r="A57" s="12" t="s">
        <v>203</v>
      </c>
      <c r="B57" s="10" t="s">
        <v>204</v>
      </c>
      <c r="C57" s="10"/>
      <c r="D57" s="10"/>
      <c r="E57" s="10"/>
      <c r="F57" s="10"/>
      <c r="G57" s="11"/>
      <c r="H57" s="13" t="s">
        <v>205</v>
      </c>
      <c r="I57" s="12" t="s">
        <v>34</v>
      </c>
      <c r="J57" s="10" t="s">
        <v>22</v>
      </c>
      <c r="K57" s="12" t="s">
        <v>175</v>
      </c>
      <c r="L57" s="10" t="s">
        <v>192</v>
      </c>
      <c r="M57" s="10" t="s">
        <v>25</v>
      </c>
      <c r="N57" s="12" t="s">
        <v>176</v>
      </c>
      <c r="O57" s="10" t="s">
        <v>30</v>
      </c>
      <c r="P57" s="10" t="s">
        <v>27</v>
      </c>
      <c r="Q57" s="11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>
      <c r="A58" s="15" t="s">
        <v>206</v>
      </c>
      <c r="B58" s="16"/>
      <c r="C58" s="15" t="s">
        <v>207</v>
      </c>
      <c r="D58" s="10"/>
      <c r="E58" s="10"/>
      <c r="F58" s="10"/>
      <c r="G58" s="11"/>
      <c r="H58" s="16" t="s">
        <v>208</v>
      </c>
      <c r="I58" s="12" t="s">
        <v>209</v>
      </c>
      <c r="J58" s="12" t="s">
        <v>22</v>
      </c>
      <c r="K58" s="12" t="s">
        <v>210</v>
      </c>
      <c r="L58" s="10" t="s">
        <v>79</v>
      </c>
      <c r="M58" s="10" t="s">
        <v>25</v>
      </c>
      <c r="N58" s="12" t="s">
        <v>211</v>
      </c>
      <c r="O58" s="12" t="s">
        <v>23</v>
      </c>
      <c r="P58" s="10" t="s">
        <v>27</v>
      </c>
      <c r="Q58" s="11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>
      <c r="A59" s="15" t="s">
        <v>212</v>
      </c>
      <c r="B59" s="15"/>
      <c r="C59" s="15" t="s">
        <v>213</v>
      </c>
      <c r="D59" s="17"/>
      <c r="E59" s="17"/>
      <c r="F59" s="18"/>
      <c r="G59" s="17"/>
      <c r="H59" s="16" t="s">
        <v>214</v>
      </c>
      <c r="I59" s="12" t="s">
        <v>209</v>
      </c>
      <c r="J59" s="12" t="s">
        <v>22</v>
      </c>
      <c r="K59" s="12" t="s">
        <v>210</v>
      </c>
      <c r="L59" s="10" t="s">
        <v>79</v>
      </c>
      <c r="M59" s="10" t="s">
        <v>25</v>
      </c>
      <c r="N59" s="12" t="s">
        <v>211</v>
      </c>
      <c r="O59" s="12" t="s">
        <v>23</v>
      </c>
      <c r="P59" s="10" t="s">
        <v>27</v>
      </c>
      <c r="Q59" s="18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>
      <c r="A60" s="19" t="s">
        <v>215</v>
      </c>
      <c r="B60" s="16" t="s">
        <v>216</v>
      </c>
      <c r="C60" s="16"/>
      <c r="D60" s="16"/>
      <c r="E60" s="16"/>
      <c r="F60" s="16"/>
      <c r="G60" s="10"/>
      <c r="H60" s="16" t="s">
        <v>217</v>
      </c>
      <c r="I60" s="12" t="s">
        <v>34</v>
      </c>
      <c r="J60" s="12" t="s">
        <v>22</v>
      </c>
      <c r="K60" s="12" t="s">
        <v>218</v>
      </c>
      <c r="L60" s="10" t="s">
        <v>79</v>
      </c>
      <c r="M60" s="10" t="s">
        <v>25</v>
      </c>
      <c r="N60" s="12" t="s">
        <v>211</v>
      </c>
      <c r="O60" s="12" t="s">
        <v>30</v>
      </c>
      <c r="P60" s="10" t="s">
        <v>27</v>
      </c>
      <c r="Q60" s="10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>
      <c r="A61" s="12" t="s">
        <v>219</v>
      </c>
      <c r="B61" s="16"/>
      <c r="C61" s="16" t="s">
        <v>220</v>
      </c>
      <c r="D61" s="16"/>
      <c r="E61" s="16"/>
      <c r="F61" s="16"/>
      <c r="G61" s="11"/>
      <c r="H61" s="16" t="s">
        <v>221</v>
      </c>
      <c r="I61" s="12" t="s">
        <v>34</v>
      </c>
      <c r="J61" s="12" t="s">
        <v>22</v>
      </c>
      <c r="K61" s="12" t="s">
        <v>218</v>
      </c>
      <c r="L61" s="10" t="s">
        <v>79</v>
      </c>
      <c r="M61" s="10" t="s">
        <v>25</v>
      </c>
      <c r="N61" s="12" t="s">
        <v>211</v>
      </c>
      <c r="O61" s="12" t="s">
        <v>30</v>
      </c>
      <c r="P61" s="10" t="s">
        <v>27</v>
      </c>
      <c r="Q61" s="11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>
      <c r="A62" s="12" t="s">
        <v>222</v>
      </c>
      <c r="B62" s="16" t="s">
        <v>223</v>
      </c>
      <c r="C62" s="16"/>
      <c r="D62" s="16"/>
      <c r="E62" s="16"/>
      <c r="F62" s="16"/>
      <c r="G62" s="16"/>
      <c r="H62" s="16" t="s">
        <v>224</v>
      </c>
      <c r="I62" s="12" t="s">
        <v>225</v>
      </c>
      <c r="J62" s="12" t="s">
        <v>22</v>
      </c>
      <c r="K62" s="12" t="s">
        <v>210</v>
      </c>
      <c r="L62" s="10" t="s">
        <v>83</v>
      </c>
      <c r="M62" s="10" t="s">
        <v>25</v>
      </c>
      <c r="N62" s="12" t="s">
        <v>211</v>
      </c>
      <c r="O62" s="12" t="s">
        <v>23</v>
      </c>
      <c r="P62" s="10" t="s">
        <v>27</v>
      </c>
      <c r="Q62" s="11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>
      <c r="A63" s="12" t="s">
        <v>226</v>
      </c>
      <c r="B63" s="16"/>
      <c r="C63" s="16"/>
      <c r="D63" s="16" t="s">
        <v>227</v>
      </c>
      <c r="E63" s="16"/>
      <c r="F63" s="16"/>
      <c r="G63" s="20"/>
      <c r="H63" s="16" t="s">
        <v>228</v>
      </c>
      <c r="I63" s="12" t="s">
        <v>225</v>
      </c>
      <c r="J63" s="12" t="s">
        <v>22</v>
      </c>
      <c r="K63" s="12" t="s">
        <v>210</v>
      </c>
      <c r="L63" s="10" t="s">
        <v>83</v>
      </c>
      <c r="M63" s="10" t="s">
        <v>25</v>
      </c>
      <c r="N63" s="12" t="s">
        <v>211</v>
      </c>
      <c r="O63" s="12" t="s">
        <v>23</v>
      </c>
      <c r="P63" s="10" t="s">
        <v>27</v>
      </c>
      <c r="Q63" s="18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>
      <c r="A64" s="12" t="s">
        <v>212</v>
      </c>
      <c r="B64" s="16"/>
      <c r="C64" s="16" t="s">
        <v>229</v>
      </c>
      <c r="D64" s="16"/>
      <c r="E64" s="16"/>
      <c r="F64" s="16"/>
      <c r="G64" s="16"/>
      <c r="H64" s="16" t="s">
        <v>230</v>
      </c>
      <c r="I64" s="12" t="s">
        <v>209</v>
      </c>
      <c r="J64" s="12" t="s">
        <v>22</v>
      </c>
      <c r="K64" s="12" t="s">
        <v>218</v>
      </c>
      <c r="L64" s="10" t="s">
        <v>83</v>
      </c>
      <c r="M64" s="10" t="s">
        <v>25</v>
      </c>
      <c r="N64" s="12" t="s">
        <v>211</v>
      </c>
      <c r="O64" s="12" t="s">
        <v>30</v>
      </c>
      <c r="P64" s="10" t="s">
        <v>27</v>
      </c>
      <c r="Q64" s="1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>
      <c r="A65" s="12" t="s">
        <v>206</v>
      </c>
      <c r="B65" s="16"/>
      <c r="C65" s="16" t="s">
        <v>231</v>
      </c>
      <c r="D65" s="16"/>
      <c r="E65" s="16"/>
      <c r="F65" s="16"/>
      <c r="G65" s="16"/>
      <c r="H65" s="16" t="s">
        <v>232</v>
      </c>
      <c r="I65" s="12" t="s">
        <v>209</v>
      </c>
      <c r="J65" s="12" t="s">
        <v>22</v>
      </c>
      <c r="K65" s="12" t="s">
        <v>218</v>
      </c>
      <c r="L65" s="10" t="s">
        <v>83</v>
      </c>
      <c r="M65" s="10" t="s">
        <v>25</v>
      </c>
      <c r="N65" s="12" t="s">
        <v>211</v>
      </c>
      <c r="O65" s="12" t="s">
        <v>30</v>
      </c>
      <c r="P65" s="10" t="s">
        <v>27</v>
      </c>
      <c r="Q65" s="1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>
      <c r="A66" s="12" t="s">
        <v>233</v>
      </c>
      <c r="B66" s="16" t="s">
        <v>234</v>
      </c>
      <c r="C66" s="16"/>
      <c r="D66" s="16"/>
      <c r="E66" s="16"/>
      <c r="F66" s="16"/>
      <c r="G66" s="16"/>
      <c r="H66" s="16" t="s">
        <v>235</v>
      </c>
      <c r="I66" s="12" t="s">
        <v>34</v>
      </c>
      <c r="J66" s="12" t="s">
        <v>22</v>
      </c>
      <c r="K66" s="12" t="s">
        <v>210</v>
      </c>
      <c r="L66" s="10" t="s">
        <v>83</v>
      </c>
      <c r="M66" s="10" t="s">
        <v>25</v>
      </c>
      <c r="N66" s="12" t="s">
        <v>211</v>
      </c>
      <c r="O66" s="12" t="s">
        <v>23</v>
      </c>
      <c r="P66" s="10" t="s">
        <v>27</v>
      </c>
      <c r="Q66" s="11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>
      <c r="A67" s="12" t="s">
        <v>236</v>
      </c>
      <c r="B67" s="16" t="s">
        <v>237</v>
      </c>
      <c r="C67" s="16"/>
      <c r="D67" s="16"/>
      <c r="E67" s="16"/>
      <c r="F67" s="16"/>
      <c r="G67" s="16"/>
      <c r="H67" s="16" t="s">
        <v>238</v>
      </c>
      <c r="I67" s="12" t="s">
        <v>34</v>
      </c>
      <c r="J67" s="12" t="s">
        <v>22</v>
      </c>
      <c r="K67" s="12" t="s">
        <v>199</v>
      </c>
      <c r="L67" s="10" t="s">
        <v>83</v>
      </c>
      <c r="M67" s="10" t="s">
        <v>25</v>
      </c>
      <c r="N67" s="12" t="s">
        <v>211</v>
      </c>
      <c r="O67" s="12" t="s">
        <v>30</v>
      </c>
      <c r="P67" s="10" t="s">
        <v>27</v>
      </c>
      <c r="Q67" s="11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>
      <c r="A68" s="12" t="s">
        <v>239</v>
      </c>
      <c r="B68" s="16" t="s">
        <v>240</v>
      </c>
      <c r="C68" s="16"/>
      <c r="D68" s="16"/>
      <c r="E68" s="16"/>
      <c r="F68" s="16"/>
      <c r="G68" s="16"/>
      <c r="H68" s="16" t="s">
        <v>241</v>
      </c>
      <c r="I68" s="12" t="s">
        <v>34</v>
      </c>
      <c r="J68" s="12" t="s">
        <v>22</v>
      </c>
      <c r="K68" s="12" t="s">
        <v>218</v>
      </c>
      <c r="L68" s="10" t="s">
        <v>83</v>
      </c>
      <c r="M68" s="10" t="s">
        <v>25</v>
      </c>
      <c r="N68" s="12" t="s">
        <v>211</v>
      </c>
      <c r="O68" s="12" t="s">
        <v>30</v>
      </c>
      <c r="P68" s="10" t="s">
        <v>27</v>
      </c>
      <c r="Q68" s="11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>
      <c r="A69" s="12" t="s">
        <v>242</v>
      </c>
      <c r="B69" s="16"/>
      <c r="C69" s="16" t="s">
        <v>243</v>
      </c>
      <c r="D69" s="16"/>
      <c r="E69" s="16"/>
      <c r="F69" s="16"/>
      <c r="G69" s="16"/>
      <c r="H69" s="16" t="s">
        <v>244</v>
      </c>
      <c r="I69" s="12" t="s">
        <v>34</v>
      </c>
      <c r="J69" s="12" t="s">
        <v>22</v>
      </c>
      <c r="K69" s="12" t="s">
        <v>218</v>
      </c>
      <c r="L69" s="10" t="s">
        <v>83</v>
      </c>
      <c r="M69" s="10" t="s">
        <v>25</v>
      </c>
      <c r="N69" s="12" t="s">
        <v>211</v>
      </c>
      <c r="O69" s="12" t="s">
        <v>30</v>
      </c>
      <c r="P69" s="10" t="s">
        <v>27</v>
      </c>
      <c r="Q69" s="11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>
      <c r="A70" s="12" t="s">
        <v>245</v>
      </c>
      <c r="B70" s="16"/>
      <c r="C70" s="16"/>
      <c r="D70" s="16"/>
      <c r="E70" s="16" t="s">
        <v>246</v>
      </c>
      <c r="F70" s="16"/>
      <c r="G70" s="16"/>
      <c r="H70" s="16" t="s">
        <v>247</v>
      </c>
      <c r="I70" s="12" t="s">
        <v>34</v>
      </c>
      <c r="J70" s="12" t="s">
        <v>22</v>
      </c>
      <c r="K70" s="12" t="s">
        <v>210</v>
      </c>
      <c r="L70" s="10" t="s">
        <v>87</v>
      </c>
      <c r="M70" s="10" t="s">
        <v>25</v>
      </c>
      <c r="N70" s="12" t="s">
        <v>211</v>
      </c>
      <c r="O70" s="12" t="s">
        <v>23</v>
      </c>
      <c r="P70" s="10" t="s">
        <v>27</v>
      </c>
      <c r="Q70" s="11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>
      <c r="A71" s="12" t="s">
        <v>248</v>
      </c>
      <c r="B71" s="16" t="s">
        <v>249</v>
      </c>
      <c r="C71" s="16"/>
      <c r="D71" s="16"/>
      <c r="E71" s="16"/>
      <c r="F71" s="16"/>
      <c r="G71" s="20"/>
      <c r="H71" s="16" t="s">
        <v>250</v>
      </c>
      <c r="I71" s="12" t="s">
        <v>34</v>
      </c>
      <c r="J71" s="12" t="s">
        <v>22</v>
      </c>
      <c r="K71" s="12" t="s">
        <v>218</v>
      </c>
      <c r="L71" s="10" t="s">
        <v>87</v>
      </c>
      <c r="M71" s="10" t="s">
        <v>25</v>
      </c>
      <c r="N71" s="12" t="s">
        <v>211</v>
      </c>
      <c r="O71" s="12" t="s">
        <v>30</v>
      </c>
      <c r="P71" s="10" t="s">
        <v>27</v>
      </c>
      <c r="Q71" s="17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>
      <c r="A72" s="12" t="s">
        <v>251</v>
      </c>
      <c r="B72" s="16"/>
      <c r="C72" s="16" t="s">
        <v>252</v>
      </c>
      <c r="D72" s="16"/>
      <c r="E72" s="16"/>
      <c r="F72" s="16"/>
      <c r="G72" s="16"/>
      <c r="H72" s="16" t="s">
        <v>253</v>
      </c>
      <c r="I72" s="12" t="s">
        <v>34</v>
      </c>
      <c r="J72" s="12" t="s">
        <v>22</v>
      </c>
      <c r="K72" s="12" t="s">
        <v>218</v>
      </c>
      <c r="L72" s="10" t="s">
        <v>87</v>
      </c>
      <c r="M72" s="10" t="s">
        <v>25</v>
      </c>
      <c r="N72" s="12" t="s">
        <v>211</v>
      </c>
      <c r="O72" s="12" t="s">
        <v>30</v>
      </c>
      <c r="P72" s="10" t="s">
        <v>27</v>
      </c>
      <c r="Q72" s="10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>
      <c r="A73" s="12" t="s">
        <v>254</v>
      </c>
      <c r="B73" s="16"/>
      <c r="C73" s="16" t="s">
        <v>255</v>
      </c>
      <c r="D73" s="16"/>
      <c r="E73" s="16"/>
      <c r="F73" s="16"/>
      <c r="G73" s="20"/>
      <c r="H73" s="16" t="s">
        <v>256</v>
      </c>
      <c r="I73" s="12" t="s">
        <v>34</v>
      </c>
      <c r="J73" s="12" t="s">
        <v>22</v>
      </c>
      <c r="K73" s="12" t="s">
        <v>218</v>
      </c>
      <c r="L73" s="10" t="s">
        <v>87</v>
      </c>
      <c r="M73" s="10" t="s">
        <v>25</v>
      </c>
      <c r="N73" s="12" t="s">
        <v>211</v>
      </c>
      <c r="O73" s="12" t="s">
        <v>30</v>
      </c>
      <c r="P73" s="10" t="s">
        <v>27</v>
      </c>
      <c r="Q73" s="18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>
      <c r="A74" s="12" t="s">
        <v>257</v>
      </c>
      <c r="B74" s="16" t="s">
        <v>258</v>
      </c>
      <c r="C74" s="16"/>
      <c r="D74" s="16"/>
      <c r="E74" s="16"/>
      <c r="F74" s="16"/>
      <c r="G74" s="16"/>
      <c r="H74" s="16" t="s">
        <v>259</v>
      </c>
      <c r="I74" s="12" t="s">
        <v>34</v>
      </c>
      <c r="J74" s="12" t="s">
        <v>22</v>
      </c>
      <c r="K74" s="12" t="s">
        <v>218</v>
      </c>
      <c r="L74" s="10" t="s">
        <v>260</v>
      </c>
      <c r="M74" s="10" t="s">
        <v>25</v>
      </c>
      <c r="N74" s="12" t="s">
        <v>211</v>
      </c>
      <c r="O74" s="12" t="s">
        <v>30</v>
      </c>
      <c r="P74" s="10" t="s">
        <v>27</v>
      </c>
      <c r="Q74" s="11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>
      <c r="A75" s="12" t="s">
        <v>261</v>
      </c>
      <c r="B75" s="16" t="s">
        <v>262</v>
      </c>
      <c r="C75" s="16"/>
      <c r="D75" s="16"/>
      <c r="E75" s="16"/>
      <c r="F75" s="16"/>
      <c r="G75" s="16"/>
      <c r="H75" s="16" t="s">
        <v>263</v>
      </c>
      <c r="I75" s="12" t="s">
        <v>34</v>
      </c>
      <c r="J75" s="12" t="s">
        <v>22</v>
      </c>
      <c r="K75" s="12" t="s">
        <v>218</v>
      </c>
      <c r="L75" s="10" t="s">
        <v>260</v>
      </c>
      <c r="M75" s="10" t="s">
        <v>25</v>
      </c>
      <c r="N75" s="12" t="s">
        <v>211</v>
      </c>
      <c r="O75" s="12" t="s">
        <v>30</v>
      </c>
      <c r="P75" s="10" t="s">
        <v>27</v>
      </c>
      <c r="Q75" s="11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>
      <c r="A76" s="12" t="s">
        <v>264</v>
      </c>
      <c r="B76" s="16" t="s">
        <v>265</v>
      </c>
      <c r="C76" s="16"/>
      <c r="D76" s="16"/>
      <c r="E76" s="16"/>
      <c r="F76" s="16"/>
      <c r="G76" s="16"/>
      <c r="H76" s="16" t="s">
        <v>266</v>
      </c>
      <c r="I76" s="12" t="s">
        <v>34</v>
      </c>
      <c r="J76" s="12" t="s">
        <v>22</v>
      </c>
      <c r="K76" s="12" t="s">
        <v>218</v>
      </c>
      <c r="L76" s="10" t="s">
        <v>260</v>
      </c>
      <c r="M76" s="10" t="s">
        <v>25</v>
      </c>
      <c r="N76" s="12" t="s">
        <v>211</v>
      </c>
      <c r="O76" s="12" t="s">
        <v>30</v>
      </c>
      <c r="P76" s="10" t="s">
        <v>267</v>
      </c>
      <c r="Q76" s="11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>
      <c r="A77" s="12" t="s">
        <v>268</v>
      </c>
      <c r="B77" s="10" t="s">
        <v>269</v>
      </c>
      <c r="C77" s="10"/>
      <c r="D77" s="10"/>
      <c r="E77" s="10"/>
      <c r="F77" s="10"/>
      <c r="G77" s="11"/>
      <c r="H77" s="10" t="s">
        <v>270</v>
      </c>
      <c r="I77" s="12" t="s">
        <v>34</v>
      </c>
      <c r="J77" s="10" t="s">
        <v>22</v>
      </c>
      <c r="K77" s="10" t="s">
        <v>271</v>
      </c>
      <c r="L77" s="10" t="s">
        <v>79</v>
      </c>
      <c r="M77" s="10" t="s">
        <v>25</v>
      </c>
      <c r="N77" s="10" t="s">
        <v>272</v>
      </c>
      <c r="O77" s="10" t="s">
        <v>30</v>
      </c>
      <c r="P77" s="10" t="s">
        <v>27</v>
      </c>
      <c r="Q77" s="11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>
      <c r="A78" s="12" t="s">
        <v>273</v>
      </c>
      <c r="B78" s="10"/>
      <c r="C78" s="10"/>
      <c r="D78" s="10"/>
      <c r="E78" s="11"/>
      <c r="F78" s="12" t="s">
        <v>274</v>
      </c>
      <c r="G78" s="10"/>
      <c r="H78" s="10" t="s">
        <v>275</v>
      </c>
      <c r="I78" s="12" t="s">
        <v>209</v>
      </c>
      <c r="J78" s="10" t="s">
        <v>22</v>
      </c>
      <c r="K78" s="10" t="s">
        <v>276</v>
      </c>
      <c r="L78" s="10" t="s">
        <v>277</v>
      </c>
      <c r="M78" s="10" t="s">
        <v>79</v>
      </c>
      <c r="N78" s="10" t="s">
        <v>272</v>
      </c>
      <c r="O78" s="10" t="s">
        <v>23</v>
      </c>
      <c r="P78" s="10" t="s">
        <v>27</v>
      </c>
      <c r="Q78" s="11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>
      <c r="A79" s="12" t="s">
        <v>273</v>
      </c>
      <c r="B79" s="10"/>
      <c r="C79" s="10"/>
      <c r="D79" s="10"/>
      <c r="E79" s="11"/>
      <c r="F79" s="12" t="s">
        <v>274</v>
      </c>
      <c r="G79" s="10"/>
      <c r="H79" s="10" t="s">
        <v>278</v>
      </c>
      <c r="I79" s="12" t="s">
        <v>209</v>
      </c>
      <c r="J79" s="10" t="s">
        <v>22</v>
      </c>
      <c r="K79" s="10" t="s">
        <v>271</v>
      </c>
      <c r="L79" s="10" t="s">
        <v>79</v>
      </c>
      <c r="M79" s="10" t="s">
        <v>25</v>
      </c>
      <c r="N79" s="10" t="s">
        <v>272</v>
      </c>
      <c r="O79" s="10" t="s">
        <v>30</v>
      </c>
      <c r="P79" s="10" t="s">
        <v>27</v>
      </c>
      <c r="Q79" s="11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>
      <c r="A80" s="12" t="s">
        <v>279</v>
      </c>
      <c r="B80" s="10" t="s">
        <v>280</v>
      </c>
      <c r="C80" s="10"/>
      <c r="D80" s="10"/>
      <c r="E80" s="10"/>
      <c r="F80" s="10"/>
      <c r="G80" s="11"/>
      <c r="H80" s="10" t="s">
        <v>281</v>
      </c>
      <c r="I80" s="10" t="s">
        <v>34</v>
      </c>
      <c r="J80" s="10" t="s">
        <v>22</v>
      </c>
      <c r="K80" s="10" t="s">
        <v>271</v>
      </c>
      <c r="L80" s="10" t="s">
        <v>79</v>
      </c>
      <c r="M80" s="10" t="s">
        <v>25</v>
      </c>
      <c r="N80" s="12" t="s">
        <v>272</v>
      </c>
      <c r="O80" s="12" t="s">
        <v>30</v>
      </c>
      <c r="P80" s="10" t="s">
        <v>27</v>
      </c>
      <c r="Q80" s="11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>
      <c r="A81" s="12" t="s">
        <v>282</v>
      </c>
      <c r="B81" s="10" t="s">
        <v>283</v>
      </c>
      <c r="C81" s="10"/>
      <c r="D81" s="10"/>
      <c r="E81" s="10"/>
      <c r="F81" s="10"/>
      <c r="G81" s="11"/>
      <c r="H81" s="10" t="s">
        <v>284</v>
      </c>
      <c r="I81" s="10" t="s">
        <v>34</v>
      </c>
      <c r="J81" s="10" t="s">
        <v>22</v>
      </c>
      <c r="K81" s="10" t="s">
        <v>271</v>
      </c>
      <c r="L81" s="10" t="s">
        <v>79</v>
      </c>
      <c r="M81" s="10" t="s">
        <v>25</v>
      </c>
      <c r="N81" s="10" t="s">
        <v>272</v>
      </c>
      <c r="O81" s="10" t="s">
        <v>30</v>
      </c>
      <c r="P81" s="10" t="s">
        <v>285</v>
      </c>
      <c r="Q81" s="11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>
      <c r="A82" s="12" t="s">
        <v>286</v>
      </c>
      <c r="B82" s="10" t="s">
        <v>287</v>
      </c>
      <c r="C82" s="10"/>
      <c r="D82" s="10"/>
      <c r="E82" s="10"/>
      <c r="F82" s="10"/>
      <c r="G82" s="11"/>
      <c r="H82" s="10" t="s">
        <v>288</v>
      </c>
      <c r="I82" s="10" t="s">
        <v>34</v>
      </c>
      <c r="J82" s="10" t="s">
        <v>22</v>
      </c>
      <c r="K82" s="10" t="s">
        <v>271</v>
      </c>
      <c r="L82" s="10" t="s">
        <v>79</v>
      </c>
      <c r="M82" s="10" t="s">
        <v>25</v>
      </c>
      <c r="N82" s="10" t="s">
        <v>272</v>
      </c>
      <c r="O82" s="10" t="s">
        <v>30</v>
      </c>
      <c r="P82" s="10" t="s">
        <v>27</v>
      </c>
      <c r="Q82" s="11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>
      <c r="A83" s="12" t="s">
        <v>289</v>
      </c>
      <c r="B83" s="10" t="s">
        <v>290</v>
      </c>
      <c r="C83" s="10"/>
      <c r="D83" s="10"/>
      <c r="E83" s="10"/>
      <c r="F83" s="10"/>
      <c r="G83" s="11"/>
      <c r="H83" s="10" t="s">
        <v>291</v>
      </c>
      <c r="I83" s="10" t="s">
        <v>34</v>
      </c>
      <c r="J83" s="10" t="s">
        <v>22</v>
      </c>
      <c r="K83" s="10" t="s">
        <v>276</v>
      </c>
      <c r="L83" s="10" t="s">
        <v>292</v>
      </c>
      <c r="M83" s="10" t="s">
        <v>83</v>
      </c>
      <c r="N83" s="10" t="s">
        <v>272</v>
      </c>
      <c r="O83" s="10" t="s">
        <v>23</v>
      </c>
      <c r="P83" s="10" t="s">
        <v>27</v>
      </c>
      <c r="Q83" s="11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>
      <c r="A84" s="12" t="s">
        <v>293</v>
      </c>
      <c r="B84" s="10" t="s">
        <v>294</v>
      </c>
      <c r="C84" s="10"/>
      <c r="D84" s="10"/>
      <c r="E84" s="10"/>
      <c r="F84" s="10"/>
      <c r="G84" s="11"/>
      <c r="H84" s="10" t="s">
        <v>295</v>
      </c>
      <c r="I84" s="10" t="s">
        <v>34</v>
      </c>
      <c r="J84" s="10" t="s">
        <v>22</v>
      </c>
      <c r="K84" s="10" t="s">
        <v>296</v>
      </c>
      <c r="L84" s="10" t="s">
        <v>83</v>
      </c>
      <c r="M84" s="10" t="s">
        <v>25</v>
      </c>
      <c r="N84" s="10" t="s">
        <v>272</v>
      </c>
      <c r="O84" s="10" t="s">
        <v>30</v>
      </c>
      <c r="P84" s="10" t="s">
        <v>27</v>
      </c>
      <c r="Q84" s="11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>
      <c r="A85" s="12" t="s">
        <v>297</v>
      </c>
      <c r="B85" s="10" t="s">
        <v>298</v>
      </c>
      <c r="C85" s="10"/>
      <c r="D85" s="10"/>
      <c r="E85" s="10"/>
      <c r="F85" s="10"/>
      <c r="G85" s="11"/>
      <c r="H85" s="10" t="s">
        <v>299</v>
      </c>
      <c r="I85" s="10" t="s">
        <v>34</v>
      </c>
      <c r="J85" s="10" t="s">
        <v>22</v>
      </c>
      <c r="K85" s="10" t="s">
        <v>296</v>
      </c>
      <c r="L85" s="10" t="s">
        <v>83</v>
      </c>
      <c r="M85" s="10" t="s">
        <v>25</v>
      </c>
      <c r="N85" s="10" t="s">
        <v>272</v>
      </c>
      <c r="O85" s="10" t="s">
        <v>30</v>
      </c>
      <c r="P85" s="10" t="s">
        <v>27</v>
      </c>
      <c r="Q85" s="11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>
      <c r="A86" s="12" t="s">
        <v>300</v>
      </c>
      <c r="B86" s="10" t="s">
        <v>301</v>
      </c>
      <c r="C86" s="10"/>
      <c r="D86" s="10"/>
      <c r="E86" s="10"/>
      <c r="F86" s="10"/>
      <c r="G86" s="11"/>
      <c r="H86" s="10" t="s">
        <v>302</v>
      </c>
      <c r="I86" s="10" t="s">
        <v>34</v>
      </c>
      <c r="J86" s="10" t="s">
        <v>22</v>
      </c>
      <c r="K86" s="10" t="s">
        <v>271</v>
      </c>
      <c r="L86" s="10" t="s">
        <v>87</v>
      </c>
      <c r="M86" s="10" t="s">
        <v>25</v>
      </c>
      <c r="N86" s="10" t="s">
        <v>272</v>
      </c>
      <c r="O86" s="10" t="s">
        <v>30</v>
      </c>
      <c r="P86" s="10" t="s">
        <v>27</v>
      </c>
      <c r="Q86" s="11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>
      <c r="A87" s="12" t="s">
        <v>303</v>
      </c>
      <c r="B87" s="10" t="s">
        <v>304</v>
      </c>
      <c r="C87" s="10"/>
      <c r="D87" s="10"/>
      <c r="E87" s="10"/>
      <c r="F87" s="10"/>
      <c r="G87" s="11"/>
      <c r="H87" s="10" t="s">
        <v>305</v>
      </c>
      <c r="I87" s="10" t="s">
        <v>34</v>
      </c>
      <c r="J87" s="10" t="s">
        <v>22</v>
      </c>
      <c r="K87" s="10" t="s">
        <v>271</v>
      </c>
      <c r="L87" s="10" t="s">
        <v>87</v>
      </c>
      <c r="M87" s="10" t="s">
        <v>25</v>
      </c>
      <c r="N87" s="10" t="s">
        <v>272</v>
      </c>
      <c r="O87" s="10" t="s">
        <v>30</v>
      </c>
      <c r="P87" s="10" t="s">
        <v>27</v>
      </c>
      <c r="Q87" s="11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>
      <c r="A88" s="12" t="s">
        <v>306</v>
      </c>
      <c r="B88" s="10" t="s">
        <v>307</v>
      </c>
      <c r="C88" s="10"/>
      <c r="D88" s="10"/>
      <c r="E88" s="10"/>
      <c r="F88" s="11"/>
      <c r="G88" s="10"/>
      <c r="H88" s="10" t="s">
        <v>308</v>
      </c>
      <c r="I88" s="10" t="s">
        <v>34</v>
      </c>
      <c r="J88" s="10" t="s">
        <v>22</v>
      </c>
      <c r="K88" s="10" t="s">
        <v>271</v>
      </c>
      <c r="L88" s="10" t="s">
        <v>87</v>
      </c>
      <c r="M88" s="10" t="s">
        <v>25</v>
      </c>
      <c r="N88" s="10" t="s">
        <v>272</v>
      </c>
      <c r="O88" s="10" t="s">
        <v>30</v>
      </c>
      <c r="P88" s="10" t="s">
        <v>27</v>
      </c>
      <c r="Q88" s="11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>
      <c r="A89" s="12" t="s">
        <v>289</v>
      </c>
      <c r="B89" s="10" t="s">
        <v>290</v>
      </c>
      <c r="C89" s="10"/>
      <c r="D89" s="10"/>
      <c r="E89" s="10"/>
      <c r="F89" s="10"/>
      <c r="G89" s="11"/>
      <c r="H89" s="10" t="s">
        <v>309</v>
      </c>
      <c r="I89" s="10" t="s">
        <v>34</v>
      </c>
      <c r="J89" s="12" t="s">
        <v>22</v>
      </c>
      <c r="K89" s="10" t="s">
        <v>271</v>
      </c>
      <c r="L89" s="10" t="s">
        <v>87</v>
      </c>
      <c r="M89" s="10" t="s">
        <v>25</v>
      </c>
      <c r="N89" s="10" t="s">
        <v>272</v>
      </c>
      <c r="O89" s="10" t="s">
        <v>30</v>
      </c>
      <c r="P89" s="10" t="s">
        <v>27</v>
      </c>
      <c r="Q89" s="11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>
      <c r="A90" s="12" t="s">
        <v>310</v>
      </c>
      <c r="B90" s="10" t="s">
        <v>311</v>
      </c>
      <c r="C90" s="10"/>
      <c r="D90" s="10"/>
      <c r="E90" s="10"/>
      <c r="F90" s="10"/>
      <c r="G90" s="11"/>
      <c r="H90" s="10" t="s">
        <v>312</v>
      </c>
      <c r="I90" s="10" t="s">
        <v>34</v>
      </c>
      <c r="J90" s="12" t="s">
        <v>22</v>
      </c>
      <c r="K90" s="10" t="s">
        <v>271</v>
      </c>
      <c r="L90" s="10" t="s">
        <v>87</v>
      </c>
      <c r="M90" s="10" t="s">
        <v>25</v>
      </c>
      <c r="N90" s="10" t="s">
        <v>272</v>
      </c>
      <c r="O90" s="10" t="s">
        <v>30</v>
      </c>
      <c r="P90" s="10" t="s">
        <v>27</v>
      </c>
      <c r="Q90" s="11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>
      <c r="A91" s="12" t="s">
        <v>313</v>
      </c>
      <c r="B91" s="10" t="s">
        <v>314</v>
      </c>
      <c r="C91" s="10"/>
      <c r="D91" s="10"/>
      <c r="E91" s="10"/>
      <c r="F91" s="10"/>
      <c r="G91" s="11"/>
      <c r="H91" s="10" t="s">
        <v>315</v>
      </c>
      <c r="I91" s="10" t="s">
        <v>34</v>
      </c>
      <c r="J91" s="12" t="s">
        <v>22</v>
      </c>
      <c r="K91" s="10" t="s">
        <v>271</v>
      </c>
      <c r="L91" s="10" t="s">
        <v>87</v>
      </c>
      <c r="M91" s="10" t="s">
        <v>25</v>
      </c>
      <c r="N91" s="10" t="s">
        <v>272</v>
      </c>
      <c r="O91" s="10" t="s">
        <v>30</v>
      </c>
      <c r="P91" s="10" t="s">
        <v>27</v>
      </c>
      <c r="Q91" s="11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>
      <c r="A92" s="12" t="s">
        <v>316</v>
      </c>
      <c r="B92" s="10" t="s">
        <v>317</v>
      </c>
      <c r="C92" s="10"/>
      <c r="D92" s="10"/>
      <c r="E92" s="10"/>
      <c r="F92" s="10"/>
      <c r="G92" s="11"/>
      <c r="H92" s="10" t="s">
        <v>318</v>
      </c>
      <c r="I92" s="10" t="s">
        <v>34</v>
      </c>
      <c r="J92" s="12" t="s">
        <v>22</v>
      </c>
      <c r="K92" s="10" t="s">
        <v>271</v>
      </c>
      <c r="L92" s="10" t="s">
        <v>87</v>
      </c>
      <c r="M92" s="10" t="s">
        <v>25</v>
      </c>
      <c r="N92" s="10" t="s">
        <v>272</v>
      </c>
      <c r="O92" s="10" t="s">
        <v>30</v>
      </c>
      <c r="P92" s="10" t="s">
        <v>27</v>
      </c>
      <c r="Q92" s="11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>
      <c r="A93" s="12" t="s">
        <v>319</v>
      </c>
      <c r="B93" s="10" t="s">
        <v>320</v>
      </c>
      <c r="C93" s="10"/>
      <c r="D93" s="10"/>
      <c r="E93" s="10"/>
      <c r="F93" s="10"/>
      <c r="G93" s="11"/>
      <c r="H93" s="10" t="s">
        <v>321</v>
      </c>
      <c r="I93" s="10" t="s">
        <v>34</v>
      </c>
      <c r="J93" s="12" t="s">
        <v>22</v>
      </c>
      <c r="K93" s="10" t="s">
        <v>271</v>
      </c>
      <c r="L93" s="10" t="s">
        <v>47</v>
      </c>
      <c r="M93" s="10" t="s">
        <v>25</v>
      </c>
      <c r="N93" s="10" t="s">
        <v>272</v>
      </c>
      <c r="O93" s="10" t="s">
        <v>30</v>
      </c>
      <c r="P93" s="10" t="s">
        <v>27</v>
      </c>
      <c r="Q93" s="11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>
      <c r="A94" s="12" t="s">
        <v>322</v>
      </c>
      <c r="B94" s="10" t="s">
        <v>323</v>
      </c>
      <c r="C94" s="10"/>
      <c r="D94" s="10"/>
      <c r="E94" s="11"/>
      <c r="F94" s="12"/>
      <c r="G94" s="11"/>
      <c r="H94" s="10" t="s">
        <v>324</v>
      </c>
      <c r="I94" s="12" t="s">
        <v>225</v>
      </c>
      <c r="J94" s="12" t="s">
        <v>22</v>
      </c>
      <c r="K94" s="10" t="s">
        <v>296</v>
      </c>
      <c r="L94" s="10" t="s">
        <v>47</v>
      </c>
      <c r="M94" s="10" t="s">
        <v>25</v>
      </c>
      <c r="N94" s="10" t="s">
        <v>272</v>
      </c>
      <c r="O94" s="10" t="s">
        <v>30</v>
      </c>
      <c r="P94" s="10" t="s">
        <v>27</v>
      </c>
      <c r="Q94" s="11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>
      <c r="A95" s="12" t="s">
        <v>325</v>
      </c>
      <c r="B95" s="10" t="s">
        <v>326</v>
      </c>
      <c r="C95" s="10"/>
      <c r="D95" s="10"/>
      <c r="E95" s="10"/>
      <c r="F95" s="10"/>
      <c r="G95" s="11"/>
      <c r="H95" s="10" t="s">
        <v>327</v>
      </c>
      <c r="I95" s="10" t="s">
        <v>34</v>
      </c>
      <c r="J95" s="12" t="s">
        <v>22</v>
      </c>
      <c r="K95" s="10" t="s">
        <v>271</v>
      </c>
      <c r="L95" s="10" t="s">
        <v>47</v>
      </c>
      <c r="M95" s="10" t="s">
        <v>25</v>
      </c>
      <c r="N95" s="10" t="s">
        <v>272</v>
      </c>
      <c r="O95" s="10" t="s">
        <v>30</v>
      </c>
      <c r="P95" s="10" t="s">
        <v>27</v>
      </c>
      <c r="Q95" s="11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>
      <c r="A96" s="12" t="s">
        <v>328</v>
      </c>
      <c r="B96" s="10" t="s">
        <v>329</v>
      </c>
      <c r="C96" s="10"/>
      <c r="D96" s="10"/>
      <c r="E96" s="10"/>
      <c r="F96" s="10"/>
      <c r="G96" s="11"/>
      <c r="H96" s="10" t="s">
        <v>330</v>
      </c>
      <c r="I96" s="10" t="s">
        <v>34</v>
      </c>
      <c r="J96" s="12" t="s">
        <v>22</v>
      </c>
      <c r="K96" s="10" t="s">
        <v>271</v>
      </c>
      <c r="L96" s="10" t="s">
        <v>47</v>
      </c>
      <c r="M96" s="10" t="s">
        <v>25</v>
      </c>
      <c r="N96" s="10" t="s">
        <v>272</v>
      </c>
      <c r="O96" s="10" t="s">
        <v>30</v>
      </c>
      <c r="P96" s="10" t="s">
        <v>27</v>
      </c>
      <c r="Q96" s="11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>
      <c r="A97" s="12" t="s">
        <v>331</v>
      </c>
      <c r="B97" s="10" t="s">
        <v>332</v>
      </c>
      <c r="C97" s="10"/>
      <c r="D97" s="10"/>
      <c r="E97" s="10"/>
      <c r="F97" s="10"/>
      <c r="G97" s="11"/>
      <c r="H97" s="10" t="s">
        <v>333</v>
      </c>
      <c r="I97" s="10" t="s">
        <v>34</v>
      </c>
      <c r="J97" s="12" t="s">
        <v>22</v>
      </c>
      <c r="K97" s="10" t="s">
        <v>296</v>
      </c>
      <c r="L97" s="10" t="s">
        <v>47</v>
      </c>
      <c r="M97" s="10" t="s">
        <v>25</v>
      </c>
      <c r="N97" s="10" t="s">
        <v>272</v>
      </c>
      <c r="O97" s="10" t="s">
        <v>30</v>
      </c>
      <c r="P97" s="10" t="s">
        <v>27</v>
      </c>
      <c r="Q97" s="11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>
      <c r="A98" s="12" t="s">
        <v>334</v>
      </c>
      <c r="B98" s="10" t="s">
        <v>335</v>
      </c>
      <c r="C98" s="10"/>
      <c r="D98" s="10"/>
      <c r="E98" s="10"/>
      <c r="F98" s="10"/>
      <c r="G98" s="11"/>
      <c r="H98" s="10" t="s">
        <v>336</v>
      </c>
      <c r="I98" s="10" t="s">
        <v>34</v>
      </c>
      <c r="J98" s="12" t="s">
        <v>22</v>
      </c>
      <c r="K98" s="10" t="s">
        <v>296</v>
      </c>
      <c r="L98" s="10" t="s">
        <v>47</v>
      </c>
      <c r="M98" s="10" t="s">
        <v>25</v>
      </c>
      <c r="N98" s="10" t="s">
        <v>272</v>
      </c>
      <c r="O98" s="10" t="s">
        <v>30</v>
      </c>
      <c r="P98" s="10" t="s">
        <v>27</v>
      </c>
      <c r="Q98" s="11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>
      <c r="A99" s="12" t="s">
        <v>337</v>
      </c>
      <c r="B99" s="10" t="s">
        <v>338</v>
      </c>
      <c r="C99" s="10"/>
      <c r="D99" s="10"/>
      <c r="E99" s="10"/>
      <c r="F99" s="10"/>
      <c r="G99" s="11"/>
      <c r="H99" s="10" t="s">
        <v>339</v>
      </c>
      <c r="I99" s="10" t="s">
        <v>34</v>
      </c>
      <c r="J99" s="12" t="s">
        <v>22</v>
      </c>
      <c r="K99" s="10" t="s">
        <v>296</v>
      </c>
      <c r="L99" s="10" t="s">
        <v>47</v>
      </c>
      <c r="M99" s="10" t="s">
        <v>25</v>
      </c>
      <c r="N99" s="10" t="s">
        <v>272</v>
      </c>
      <c r="O99" s="10" t="s">
        <v>30</v>
      </c>
      <c r="P99" s="10" t="s">
        <v>27</v>
      </c>
      <c r="Q99" s="11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>
      <c r="A100" s="12" t="s">
        <v>340</v>
      </c>
      <c r="B100" s="10" t="s">
        <v>341</v>
      </c>
      <c r="C100" s="10"/>
      <c r="D100" s="10"/>
      <c r="E100" s="10"/>
      <c r="F100" s="10"/>
      <c r="G100" s="11"/>
      <c r="H100" s="10" t="s">
        <v>342</v>
      </c>
      <c r="I100" s="10" t="s">
        <v>34</v>
      </c>
      <c r="J100" s="12" t="s">
        <v>22</v>
      </c>
      <c r="K100" s="10" t="s">
        <v>271</v>
      </c>
      <c r="L100" s="10" t="s">
        <v>47</v>
      </c>
      <c r="M100" s="10" t="s">
        <v>25</v>
      </c>
      <c r="N100" s="10" t="s">
        <v>272</v>
      </c>
      <c r="O100" s="10" t="s">
        <v>30</v>
      </c>
      <c r="P100" s="10" t="s">
        <v>27</v>
      </c>
      <c r="Q100" s="11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spans="1:31">
      <c r="A101" s="12" t="s">
        <v>343</v>
      </c>
      <c r="B101" s="10" t="s">
        <v>344</v>
      </c>
      <c r="C101" s="10"/>
      <c r="D101" s="10"/>
      <c r="E101" s="10"/>
      <c r="F101" s="10"/>
      <c r="G101" s="11"/>
      <c r="H101" s="10" t="s">
        <v>345</v>
      </c>
      <c r="I101" s="10" t="s">
        <v>34</v>
      </c>
      <c r="J101" s="12" t="s">
        <v>22</v>
      </c>
      <c r="K101" s="10" t="s">
        <v>276</v>
      </c>
      <c r="L101" s="10" t="s">
        <v>346</v>
      </c>
      <c r="M101" s="10" t="s">
        <v>192</v>
      </c>
      <c r="N101" s="10" t="s">
        <v>272</v>
      </c>
      <c r="O101" s="10" t="s">
        <v>23</v>
      </c>
      <c r="P101" s="10" t="s">
        <v>27</v>
      </c>
      <c r="Q101" s="11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spans="1:29">
      <c r="A102" s="12" t="s">
        <v>343</v>
      </c>
      <c r="B102" s="10" t="s">
        <v>347</v>
      </c>
      <c r="C102" s="10"/>
      <c r="D102" s="10"/>
      <c r="E102" s="10"/>
      <c r="F102" s="10"/>
      <c r="G102" s="11"/>
      <c r="H102" s="10" t="s">
        <v>348</v>
      </c>
      <c r="I102" s="10" t="s">
        <v>34</v>
      </c>
      <c r="J102" s="12" t="s">
        <v>22</v>
      </c>
      <c r="K102" s="10" t="s">
        <v>271</v>
      </c>
      <c r="L102" s="10" t="s">
        <v>192</v>
      </c>
      <c r="M102" s="10" t="s">
        <v>25</v>
      </c>
      <c r="N102" s="10" t="s">
        <v>272</v>
      </c>
      <c r="O102" s="10" t="s">
        <v>30</v>
      </c>
      <c r="P102" s="10" t="s">
        <v>27</v>
      </c>
      <c r="Q102" s="11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>
      <c r="A103" s="12" t="s">
        <v>349</v>
      </c>
      <c r="B103" s="10" t="s">
        <v>350</v>
      </c>
      <c r="C103" s="10"/>
      <c r="D103" s="10"/>
      <c r="E103" s="10"/>
      <c r="F103" s="10"/>
      <c r="G103" s="11"/>
      <c r="H103" s="10" t="s">
        <v>351</v>
      </c>
      <c r="I103" s="10" t="s">
        <v>34</v>
      </c>
      <c r="J103" s="12" t="s">
        <v>22</v>
      </c>
      <c r="K103" s="10" t="s">
        <v>296</v>
      </c>
      <c r="L103" s="10" t="s">
        <v>192</v>
      </c>
      <c r="M103" s="10" t="s">
        <v>25</v>
      </c>
      <c r="N103" s="10" t="s">
        <v>272</v>
      </c>
      <c r="O103" s="10" t="s">
        <v>30</v>
      </c>
      <c r="P103" s="10" t="s">
        <v>27</v>
      </c>
      <c r="Q103" s="11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>
      <c r="A104" s="12" t="s">
        <v>352</v>
      </c>
      <c r="B104" s="10" t="s">
        <v>353</v>
      </c>
      <c r="C104" s="10"/>
      <c r="D104" s="10"/>
      <c r="E104" s="10"/>
      <c r="F104" s="10"/>
      <c r="G104" s="11"/>
      <c r="H104" s="10" t="s">
        <v>354</v>
      </c>
      <c r="I104" s="10" t="s">
        <v>355</v>
      </c>
      <c r="J104" s="10" t="s">
        <v>22</v>
      </c>
      <c r="K104" s="10" t="s">
        <v>356</v>
      </c>
      <c r="L104" s="10" t="s">
        <v>83</v>
      </c>
      <c r="M104" s="10" t="s">
        <v>25</v>
      </c>
      <c r="N104" s="10" t="s">
        <v>357</v>
      </c>
      <c r="O104" s="10" t="s">
        <v>30</v>
      </c>
      <c r="P104" s="10">
        <v>610000</v>
      </c>
      <c r="Q104" s="11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>
      <c r="A105" s="12" t="s">
        <v>358</v>
      </c>
      <c r="B105" s="10" t="s">
        <v>359</v>
      </c>
      <c r="C105" s="10"/>
      <c r="D105" s="10"/>
      <c r="E105" s="10"/>
      <c r="F105" s="10"/>
      <c r="G105" s="11"/>
      <c r="H105" s="10" t="s">
        <v>360</v>
      </c>
      <c r="I105" s="10" t="s">
        <v>355</v>
      </c>
      <c r="J105" s="10" t="s">
        <v>22</v>
      </c>
      <c r="K105" s="10" t="s">
        <v>23</v>
      </c>
      <c r="L105" s="10" t="s">
        <v>87</v>
      </c>
      <c r="M105" s="10" t="s">
        <v>25</v>
      </c>
      <c r="N105" s="10" t="s">
        <v>357</v>
      </c>
      <c r="O105" s="10" t="s">
        <v>23</v>
      </c>
      <c r="P105" s="10">
        <v>610000</v>
      </c>
      <c r="Q105" s="11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>
      <c r="A106" s="12" t="s">
        <v>361</v>
      </c>
      <c r="B106" s="10" t="s">
        <v>362</v>
      </c>
      <c r="C106" s="10"/>
      <c r="D106" s="10"/>
      <c r="E106" s="10"/>
      <c r="F106" s="10"/>
      <c r="G106" s="11"/>
      <c r="H106" s="10" t="s">
        <v>363</v>
      </c>
      <c r="I106" s="10" t="s">
        <v>355</v>
      </c>
      <c r="J106" s="10" t="s">
        <v>22</v>
      </c>
      <c r="K106" s="10" t="s">
        <v>364</v>
      </c>
      <c r="L106" s="10" t="s">
        <v>260</v>
      </c>
      <c r="M106" s="10" t="s">
        <v>25</v>
      </c>
      <c r="N106" s="10" t="s">
        <v>357</v>
      </c>
      <c r="O106" s="10" t="s">
        <v>30</v>
      </c>
      <c r="P106" s="10">
        <v>610000</v>
      </c>
      <c r="Q106" s="11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>
      <c r="A107" s="12" t="s">
        <v>365</v>
      </c>
      <c r="B107" s="10" t="s">
        <v>366</v>
      </c>
      <c r="C107" s="10"/>
      <c r="D107" s="10"/>
      <c r="E107" s="10"/>
      <c r="F107" s="10"/>
      <c r="G107" s="11"/>
      <c r="H107" s="10" t="s">
        <v>367</v>
      </c>
      <c r="I107" s="10" t="s">
        <v>355</v>
      </c>
      <c r="J107" s="10" t="s">
        <v>22</v>
      </c>
      <c r="K107" s="10" t="s">
        <v>356</v>
      </c>
      <c r="L107" s="10" t="s">
        <v>260</v>
      </c>
      <c r="M107" s="10" t="s">
        <v>25</v>
      </c>
      <c r="N107" s="10" t="s">
        <v>357</v>
      </c>
      <c r="O107" s="10" t="s">
        <v>30</v>
      </c>
      <c r="P107" s="10">
        <v>610000</v>
      </c>
      <c r="Q107" s="11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>
      <c r="A108" s="12" t="s">
        <v>368</v>
      </c>
      <c r="B108" s="10" t="s">
        <v>369</v>
      </c>
      <c r="C108" s="10"/>
      <c r="D108" s="10"/>
      <c r="E108" s="10"/>
      <c r="F108" s="10"/>
      <c r="G108" s="11"/>
      <c r="H108" s="10" t="s">
        <v>370</v>
      </c>
      <c r="I108" s="10" t="s">
        <v>355</v>
      </c>
      <c r="J108" s="10" t="s">
        <v>22</v>
      </c>
      <c r="K108" s="10" t="s">
        <v>364</v>
      </c>
      <c r="L108" s="10" t="s">
        <v>260</v>
      </c>
      <c r="M108" s="10" t="s">
        <v>25</v>
      </c>
      <c r="N108" s="10" t="s">
        <v>357</v>
      </c>
      <c r="O108" s="10" t="s">
        <v>30</v>
      </c>
      <c r="P108" s="10">
        <v>610000</v>
      </c>
      <c r="Q108" s="11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>
      <c r="A109" s="12" t="s">
        <v>371</v>
      </c>
      <c r="B109" s="10"/>
      <c r="C109" s="11"/>
      <c r="D109" s="10" t="s">
        <v>372</v>
      </c>
      <c r="E109" s="10"/>
      <c r="F109" s="10"/>
      <c r="G109" s="11"/>
      <c r="H109" s="10" t="s">
        <v>373</v>
      </c>
      <c r="I109" s="10" t="s">
        <v>355</v>
      </c>
      <c r="J109" s="10" t="s">
        <v>22</v>
      </c>
      <c r="K109" s="10" t="s">
        <v>23</v>
      </c>
      <c r="L109" s="10" t="s">
        <v>260</v>
      </c>
      <c r="M109" s="10" t="s">
        <v>25</v>
      </c>
      <c r="N109" s="10" t="s">
        <v>357</v>
      </c>
      <c r="O109" s="10" t="s">
        <v>23</v>
      </c>
      <c r="P109" s="10">
        <v>610000</v>
      </c>
      <c r="Q109" s="11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>
      <c r="A110" s="12" t="s">
        <v>374</v>
      </c>
      <c r="B110" s="10"/>
      <c r="C110" s="11"/>
      <c r="D110" s="10" t="s">
        <v>375</v>
      </c>
      <c r="E110" s="10"/>
      <c r="F110" s="10"/>
      <c r="G110" s="11"/>
      <c r="H110" s="10" t="s">
        <v>376</v>
      </c>
      <c r="I110" s="10" t="s">
        <v>355</v>
      </c>
      <c r="J110" s="10" t="s">
        <v>22</v>
      </c>
      <c r="K110" s="10" t="s">
        <v>23</v>
      </c>
      <c r="L110" s="10" t="s">
        <v>260</v>
      </c>
      <c r="M110" s="10" t="s">
        <v>25</v>
      </c>
      <c r="N110" s="10" t="s">
        <v>357</v>
      </c>
      <c r="O110" s="10" t="s">
        <v>23</v>
      </c>
      <c r="P110" s="10">
        <v>610000</v>
      </c>
      <c r="Q110" s="11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>
      <c r="A111" s="12" t="s">
        <v>377</v>
      </c>
      <c r="B111" s="10"/>
      <c r="C111" s="11"/>
      <c r="D111" s="10" t="s">
        <v>375</v>
      </c>
      <c r="E111" s="10"/>
      <c r="F111" s="10"/>
      <c r="G111" s="11"/>
      <c r="H111" s="10" t="s">
        <v>378</v>
      </c>
      <c r="I111" s="10" t="s">
        <v>355</v>
      </c>
      <c r="J111" s="10" t="s">
        <v>22</v>
      </c>
      <c r="K111" s="10" t="s">
        <v>23</v>
      </c>
      <c r="L111" s="10" t="s">
        <v>260</v>
      </c>
      <c r="M111" s="10" t="s">
        <v>25</v>
      </c>
      <c r="N111" s="10" t="s">
        <v>357</v>
      </c>
      <c r="O111" s="10" t="s">
        <v>23</v>
      </c>
      <c r="P111" s="10">
        <v>610000</v>
      </c>
      <c r="Q111" s="11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>
      <c r="A112" s="12" t="s">
        <v>379</v>
      </c>
      <c r="B112" s="10"/>
      <c r="C112" s="11"/>
      <c r="D112" s="10" t="s">
        <v>375</v>
      </c>
      <c r="E112" s="10"/>
      <c r="F112" s="10"/>
      <c r="G112" s="11"/>
      <c r="H112" s="10" t="s">
        <v>380</v>
      </c>
      <c r="I112" s="10" t="s">
        <v>355</v>
      </c>
      <c r="J112" s="10" t="s">
        <v>22</v>
      </c>
      <c r="K112" s="10" t="s">
        <v>23</v>
      </c>
      <c r="L112" s="10" t="s">
        <v>260</v>
      </c>
      <c r="M112" s="10" t="s">
        <v>25</v>
      </c>
      <c r="N112" s="10" t="s">
        <v>357</v>
      </c>
      <c r="O112" s="10" t="s">
        <v>23</v>
      </c>
      <c r="P112" s="10">
        <v>610000</v>
      </c>
      <c r="Q112" s="11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>
      <c r="A113" s="12" t="s">
        <v>381</v>
      </c>
      <c r="B113" s="10" t="s">
        <v>382</v>
      </c>
      <c r="C113" s="10"/>
      <c r="D113" s="10"/>
      <c r="E113" s="10"/>
      <c r="F113" s="10"/>
      <c r="G113" s="11"/>
      <c r="H113" s="10" t="s">
        <v>383</v>
      </c>
      <c r="I113" s="10" t="s">
        <v>355</v>
      </c>
      <c r="J113" s="10" t="s">
        <v>22</v>
      </c>
      <c r="K113" s="10" t="s">
        <v>364</v>
      </c>
      <c r="L113" s="10" t="s">
        <v>260</v>
      </c>
      <c r="M113" s="10" t="s">
        <v>25</v>
      </c>
      <c r="N113" s="10" t="s">
        <v>357</v>
      </c>
      <c r="O113" s="10" t="s">
        <v>30</v>
      </c>
      <c r="P113" s="10">
        <v>610000</v>
      </c>
      <c r="Q113" s="11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>
      <c r="A114" s="12" t="s">
        <v>384</v>
      </c>
      <c r="B114" s="10" t="s">
        <v>385</v>
      </c>
      <c r="C114" s="10"/>
      <c r="D114" s="10"/>
      <c r="E114" s="10"/>
      <c r="F114" s="10"/>
      <c r="G114" s="11"/>
      <c r="H114" s="10" t="s">
        <v>386</v>
      </c>
      <c r="I114" s="10" t="s">
        <v>355</v>
      </c>
      <c r="J114" s="10" t="s">
        <v>22</v>
      </c>
      <c r="K114" s="10" t="s">
        <v>364</v>
      </c>
      <c r="L114" s="10" t="s">
        <v>260</v>
      </c>
      <c r="M114" s="10" t="s">
        <v>25</v>
      </c>
      <c r="N114" s="10" t="s">
        <v>357</v>
      </c>
      <c r="O114" s="10" t="s">
        <v>30</v>
      </c>
      <c r="P114" s="10">
        <v>610000</v>
      </c>
      <c r="Q114" s="11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>
      <c r="A115" s="12" t="s">
        <v>387</v>
      </c>
      <c r="B115" s="10" t="s">
        <v>388</v>
      </c>
      <c r="C115" s="10"/>
      <c r="D115" s="10"/>
      <c r="E115" s="10"/>
      <c r="F115" s="10"/>
      <c r="G115" s="11"/>
      <c r="H115" s="10" t="s">
        <v>389</v>
      </c>
      <c r="I115" s="10" t="s">
        <v>355</v>
      </c>
      <c r="J115" s="10" t="s">
        <v>22</v>
      </c>
      <c r="K115" s="10" t="s">
        <v>356</v>
      </c>
      <c r="L115" s="10" t="s">
        <v>260</v>
      </c>
      <c r="M115" s="10" t="s">
        <v>25</v>
      </c>
      <c r="N115" s="10" t="s">
        <v>357</v>
      </c>
      <c r="O115" s="10" t="s">
        <v>30</v>
      </c>
      <c r="P115" s="10">
        <v>610000</v>
      </c>
      <c r="Q115" s="11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>
      <c r="A116" s="12" t="s">
        <v>390</v>
      </c>
      <c r="B116" s="10" t="s">
        <v>391</v>
      </c>
      <c r="C116" s="10"/>
      <c r="D116" s="10"/>
      <c r="E116" s="10"/>
      <c r="F116" s="10"/>
      <c r="G116" s="11"/>
      <c r="H116" s="10" t="s">
        <v>392</v>
      </c>
      <c r="I116" s="10" t="s">
        <v>355</v>
      </c>
      <c r="J116" s="10" t="s">
        <v>22</v>
      </c>
      <c r="K116" s="10" t="s">
        <v>356</v>
      </c>
      <c r="L116" s="10" t="s">
        <v>260</v>
      </c>
      <c r="M116" s="10" t="s">
        <v>25</v>
      </c>
      <c r="N116" s="10" t="s">
        <v>357</v>
      </c>
      <c r="O116" s="10" t="s">
        <v>30</v>
      </c>
      <c r="P116" s="10">
        <v>610000</v>
      </c>
      <c r="Q116" s="11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>
      <c r="A117" s="12" t="s">
        <v>393</v>
      </c>
      <c r="B117" s="10" t="s">
        <v>394</v>
      </c>
      <c r="C117" s="10"/>
      <c r="D117" s="10"/>
      <c r="E117" s="10"/>
      <c r="F117" s="10"/>
      <c r="G117" s="11"/>
      <c r="H117" s="10" t="s">
        <v>395</v>
      </c>
      <c r="I117" s="10" t="s">
        <v>355</v>
      </c>
      <c r="J117" s="10" t="s">
        <v>22</v>
      </c>
      <c r="K117" s="10" t="s">
        <v>356</v>
      </c>
      <c r="L117" s="10" t="s">
        <v>260</v>
      </c>
      <c r="M117" s="10" t="s">
        <v>25</v>
      </c>
      <c r="N117" s="10" t="s">
        <v>357</v>
      </c>
      <c r="O117" s="10" t="s">
        <v>30</v>
      </c>
      <c r="P117" s="10">
        <v>610000</v>
      </c>
      <c r="Q117" s="11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>
      <c r="A118" s="12" t="s">
        <v>396</v>
      </c>
      <c r="B118" s="10"/>
      <c r="C118" s="11"/>
      <c r="D118" s="10" t="s">
        <v>397</v>
      </c>
      <c r="E118" s="10"/>
      <c r="F118" s="10"/>
      <c r="G118" s="11"/>
      <c r="H118" s="10" t="s">
        <v>398</v>
      </c>
      <c r="I118" s="10" t="s">
        <v>355</v>
      </c>
      <c r="J118" s="10" t="s">
        <v>22</v>
      </c>
      <c r="K118" s="10" t="s">
        <v>23</v>
      </c>
      <c r="L118" s="10" t="s">
        <v>399</v>
      </c>
      <c r="M118" s="10" t="s">
        <v>25</v>
      </c>
      <c r="N118" s="10" t="s">
        <v>357</v>
      </c>
      <c r="O118" s="10" t="s">
        <v>23</v>
      </c>
      <c r="P118" s="10">
        <v>610000</v>
      </c>
      <c r="Q118" s="11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>
      <c r="A119" s="24" t="s">
        <v>400</v>
      </c>
      <c r="B119" s="25" t="s">
        <v>401</v>
      </c>
      <c r="C119" s="26"/>
      <c r="D119" s="26"/>
      <c r="E119" s="26"/>
      <c r="F119" s="27" t="s">
        <v>402</v>
      </c>
      <c r="G119" s="26"/>
      <c r="H119" s="24" t="s">
        <v>403</v>
      </c>
      <c r="I119" s="26" t="s">
        <v>364</v>
      </c>
      <c r="J119" s="26" t="s">
        <v>22</v>
      </c>
      <c r="K119" s="27" t="s">
        <v>404</v>
      </c>
      <c r="L119" s="26" t="s">
        <v>87</v>
      </c>
      <c r="M119" s="26" t="s">
        <v>25</v>
      </c>
      <c r="N119" s="26" t="s">
        <v>405</v>
      </c>
      <c r="O119" s="26" t="s">
        <v>30</v>
      </c>
      <c r="P119" s="26" t="s">
        <v>27</v>
      </c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>
      <c r="A120" s="24" t="s">
        <v>406</v>
      </c>
      <c r="B120" s="26" t="s">
        <v>407</v>
      </c>
      <c r="C120" s="26"/>
      <c r="D120" s="26"/>
      <c r="E120" s="26"/>
      <c r="F120" s="27" t="s">
        <v>408</v>
      </c>
      <c r="G120" s="26"/>
      <c r="H120" s="24" t="s">
        <v>409</v>
      </c>
      <c r="I120" s="26" t="s">
        <v>364</v>
      </c>
      <c r="J120" s="26" t="s">
        <v>22</v>
      </c>
      <c r="K120" s="27" t="s">
        <v>404</v>
      </c>
      <c r="L120" s="26" t="s">
        <v>47</v>
      </c>
      <c r="M120" s="26" t="s">
        <v>25</v>
      </c>
      <c r="N120" s="26" t="s">
        <v>405</v>
      </c>
      <c r="O120" s="26" t="s">
        <v>30</v>
      </c>
      <c r="P120" s="26" t="s">
        <v>27</v>
      </c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>
      <c r="A121" s="24" t="s">
        <v>410</v>
      </c>
      <c r="B121" s="25"/>
      <c r="C121" s="26" t="s">
        <v>411</v>
      </c>
      <c r="D121" s="26"/>
      <c r="E121" s="26"/>
      <c r="F121" s="27" t="s">
        <v>412</v>
      </c>
      <c r="G121" s="26"/>
      <c r="H121" s="24" t="s">
        <v>413</v>
      </c>
      <c r="I121" s="27" t="s">
        <v>23</v>
      </c>
      <c r="J121" s="26" t="s">
        <v>22</v>
      </c>
      <c r="K121" s="27" t="s">
        <v>414</v>
      </c>
      <c r="L121" s="26" t="s">
        <v>79</v>
      </c>
      <c r="M121" s="26" t="s">
        <v>79</v>
      </c>
      <c r="N121" s="26" t="s">
        <v>405</v>
      </c>
      <c r="O121" s="27" t="s">
        <v>23</v>
      </c>
      <c r="P121" s="26" t="s">
        <v>27</v>
      </c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>
      <c r="A122" s="24" t="s">
        <v>415</v>
      </c>
      <c r="B122" s="25"/>
      <c r="C122" s="27" t="s">
        <v>416</v>
      </c>
      <c r="D122" s="26"/>
      <c r="E122" s="26"/>
      <c r="F122" s="27" t="s">
        <v>417</v>
      </c>
      <c r="G122" s="26"/>
      <c r="H122" s="24" t="s">
        <v>418</v>
      </c>
      <c r="I122" s="27" t="s">
        <v>23</v>
      </c>
      <c r="J122" s="26" t="s">
        <v>22</v>
      </c>
      <c r="K122" s="27" t="s">
        <v>414</v>
      </c>
      <c r="L122" s="26" t="s">
        <v>79</v>
      </c>
      <c r="M122" s="26" t="s">
        <v>79</v>
      </c>
      <c r="N122" s="26" t="s">
        <v>405</v>
      </c>
      <c r="O122" s="27" t="s">
        <v>23</v>
      </c>
      <c r="P122" s="26" t="s">
        <v>27</v>
      </c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>
      <c r="A123" s="24" t="s">
        <v>419</v>
      </c>
      <c r="B123" s="25" t="s">
        <v>420</v>
      </c>
      <c r="C123" s="27"/>
      <c r="D123" s="26"/>
      <c r="E123" s="26"/>
      <c r="F123" s="27" t="s">
        <v>421</v>
      </c>
      <c r="G123" s="26"/>
      <c r="H123" s="24" t="s">
        <v>422</v>
      </c>
      <c r="I123" s="27" t="s">
        <v>23</v>
      </c>
      <c r="J123" s="26" t="s">
        <v>22</v>
      </c>
      <c r="K123" s="27" t="s">
        <v>414</v>
      </c>
      <c r="L123" s="26" t="s">
        <v>79</v>
      </c>
      <c r="M123" s="26" t="s">
        <v>79</v>
      </c>
      <c r="N123" s="26" t="s">
        <v>405</v>
      </c>
      <c r="O123" s="27" t="s">
        <v>23</v>
      </c>
      <c r="P123" s="26" t="s">
        <v>27</v>
      </c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>
      <c r="A124" s="24" t="s">
        <v>423</v>
      </c>
      <c r="B124" s="25" t="s">
        <v>424</v>
      </c>
      <c r="C124" s="26"/>
      <c r="D124" s="26"/>
      <c r="E124" s="26"/>
      <c r="F124" s="27" t="s">
        <v>425</v>
      </c>
      <c r="G124" s="26"/>
      <c r="H124" s="24" t="s">
        <v>426</v>
      </c>
      <c r="I124" s="27" t="s">
        <v>23</v>
      </c>
      <c r="J124" s="26" t="s">
        <v>22</v>
      </c>
      <c r="K124" s="27" t="s">
        <v>414</v>
      </c>
      <c r="L124" s="26" t="s">
        <v>79</v>
      </c>
      <c r="M124" s="26" t="s">
        <v>79</v>
      </c>
      <c r="N124" s="26" t="s">
        <v>405</v>
      </c>
      <c r="O124" s="27" t="s">
        <v>23</v>
      </c>
      <c r="P124" s="26" t="s">
        <v>27</v>
      </c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>
      <c r="A125" s="24" t="s">
        <v>427</v>
      </c>
      <c r="B125" s="25" t="s">
        <v>428</v>
      </c>
      <c r="C125" s="27"/>
      <c r="D125" s="26"/>
      <c r="E125" s="26"/>
      <c r="F125" s="27" t="s">
        <v>429</v>
      </c>
      <c r="G125" s="26"/>
      <c r="H125" s="24" t="s">
        <v>430</v>
      </c>
      <c r="I125" s="27" t="s">
        <v>364</v>
      </c>
      <c r="J125" s="26" t="s">
        <v>22</v>
      </c>
      <c r="K125" s="27" t="s">
        <v>404</v>
      </c>
      <c r="L125" s="26" t="s">
        <v>47</v>
      </c>
      <c r="M125" s="26" t="s">
        <v>25</v>
      </c>
      <c r="N125" s="26" t="s">
        <v>405</v>
      </c>
      <c r="O125" s="26" t="s">
        <v>30</v>
      </c>
      <c r="P125" s="26" t="s">
        <v>27</v>
      </c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>
      <c r="A126" s="24" t="s">
        <v>431</v>
      </c>
      <c r="B126" s="25" t="s">
        <v>432</v>
      </c>
      <c r="C126" s="27"/>
      <c r="D126" s="26"/>
      <c r="E126" s="26"/>
      <c r="F126" s="27" t="s">
        <v>433</v>
      </c>
      <c r="G126" s="26"/>
      <c r="H126" s="24" t="s">
        <v>434</v>
      </c>
      <c r="I126" s="26" t="s">
        <v>364</v>
      </c>
      <c r="J126" s="26" t="s">
        <v>22</v>
      </c>
      <c r="K126" s="27" t="s">
        <v>404</v>
      </c>
      <c r="L126" s="26" t="s">
        <v>79</v>
      </c>
      <c r="M126" s="26" t="s">
        <v>25</v>
      </c>
      <c r="N126" s="26" t="s">
        <v>405</v>
      </c>
      <c r="O126" s="26" t="s">
        <v>30</v>
      </c>
      <c r="P126" s="26" t="s">
        <v>27</v>
      </c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>
      <c r="A127" s="24" t="s">
        <v>435</v>
      </c>
      <c r="B127" s="25" t="s">
        <v>436</v>
      </c>
      <c r="C127" s="26"/>
      <c r="D127" s="26"/>
      <c r="E127" s="26"/>
      <c r="F127" s="27" t="s">
        <v>437</v>
      </c>
      <c r="G127" s="26"/>
      <c r="H127" s="24" t="s">
        <v>438</v>
      </c>
      <c r="I127" s="27" t="s">
        <v>23</v>
      </c>
      <c r="J127" s="26" t="s">
        <v>22</v>
      </c>
      <c r="K127" s="27" t="s">
        <v>414</v>
      </c>
      <c r="L127" s="26" t="s">
        <v>79</v>
      </c>
      <c r="M127" s="26" t="s">
        <v>87</v>
      </c>
      <c r="N127" s="26" t="s">
        <v>405</v>
      </c>
      <c r="O127" s="27" t="s">
        <v>23</v>
      </c>
      <c r="P127" s="26" t="s">
        <v>27</v>
      </c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>
      <c r="A128" s="24" t="s">
        <v>439</v>
      </c>
      <c r="B128" s="25" t="s">
        <v>440</v>
      </c>
      <c r="C128" s="26"/>
      <c r="D128" s="26"/>
      <c r="E128" s="26"/>
      <c r="F128" s="27" t="s">
        <v>441</v>
      </c>
      <c r="G128" s="26"/>
      <c r="H128" s="24" t="s">
        <v>442</v>
      </c>
      <c r="I128" s="27" t="s">
        <v>443</v>
      </c>
      <c r="J128" s="26" t="s">
        <v>22</v>
      </c>
      <c r="K128" s="26" t="s">
        <v>444</v>
      </c>
      <c r="L128" s="26" t="s">
        <v>79</v>
      </c>
      <c r="M128" s="26" t="s">
        <v>25</v>
      </c>
      <c r="N128" s="26" t="s">
        <v>405</v>
      </c>
      <c r="O128" s="26" t="s">
        <v>30</v>
      </c>
      <c r="P128" s="26" t="s">
        <v>27</v>
      </c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>
      <c r="A129" s="24" t="s">
        <v>445</v>
      </c>
      <c r="B129" s="25" t="s">
        <v>446</v>
      </c>
      <c r="C129" s="27"/>
      <c r="D129" s="26"/>
      <c r="E129" s="26"/>
      <c r="F129" s="27" t="s">
        <v>447</v>
      </c>
      <c r="G129" s="26"/>
      <c r="H129" s="24" t="s">
        <v>448</v>
      </c>
      <c r="I129" s="26" t="s">
        <v>443</v>
      </c>
      <c r="J129" s="26" t="s">
        <v>22</v>
      </c>
      <c r="K129" s="26" t="s">
        <v>444</v>
      </c>
      <c r="L129" s="26" t="s">
        <v>79</v>
      </c>
      <c r="M129" s="26" t="s">
        <v>25</v>
      </c>
      <c r="N129" s="26" t="s">
        <v>405</v>
      </c>
      <c r="O129" s="26" t="s">
        <v>30</v>
      </c>
      <c r="P129" s="26" t="s">
        <v>27</v>
      </c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>
      <c r="A130" s="24" t="s">
        <v>449</v>
      </c>
      <c r="B130" s="25" t="s">
        <v>450</v>
      </c>
      <c r="C130" s="26"/>
      <c r="D130" s="26"/>
      <c r="E130" s="26"/>
      <c r="F130" s="27" t="s">
        <v>451</v>
      </c>
      <c r="G130" s="26"/>
      <c r="H130" s="24" t="s">
        <v>452</v>
      </c>
      <c r="I130" s="26" t="s">
        <v>443</v>
      </c>
      <c r="J130" s="26" t="s">
        <v>22</v>
      </c>
      <c r="K130" s="26" t="s">
        <v>444</v>
      </c>
      <c r="L130" s="26" t="s">
        <v>79</v>
      </c>
      <c r="M130" s="26" t="s">
        <v>25</v>
      </c>
      <c r="N130" s="26" t="s">
        <v>405</v>
      </c>
      <c r="O130" s="26" t="s">
        <v>30</v>
      </c>
      <c r="P130" s="26" t="s">
        <v>27</v>
      </c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>
      <c r="A131" s="24" t="s">
        <v>453</v>
      </c>
      <c r="B131" s="25" t="s">
        <v>454</v>
      </c>
      <c r="C131" s="26"/>
      <c r="D131" s="26"/>
      <c r="E131" s="26"/>
      <c r="F131" s="27" t="s">
        <v>455</v>
      </c>
      <c r="G131" s="26"/>
      <c r="H131" s="24" t="s">
        <v>456</v>
      </c>
      <c r="I131" s="26" t="s">
        <v>443</v>
      </c>
      <c r="J131" s="26" t="s">
        <v>22</v>
      </c>
      <c r="K131" s="26" t="s">
        <v>444</v>
      </c>
      <c r="L131" s="26" t="s">
        <v>79</v>
      </c>
      <c r="M131" s="26" t="s">
        <v>25</v>
      </c>
      <c r="N131" s="26" t="s">
        <v>405</v>
      </c>
      <c r="O131" s="26" t="s">
        <v>30</v>
      </c>
      <c r="P131" s="26" t="s">
        <v>27</v>
      </c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>
      <c r="A132" s="24" t="s">
        <v>457</v>
      </c>
      <c r="B132" s="25" t="s">
        <v>458</v>
      </c>
      <c r="C132" s="27"/>
      <c r="D132" s="26"/>
      <c r="E132" s="26"/>
      <c r="F132" s="27" t="s">
        <v>459</v>
      </c>
      <c r="G132" s="26"/>
      <c r="H132" s="24" t="s">
        <v>460</v>
      </c>
      <c r="I132" s="26" t="s">
        <v>443</v>
      </c>
      <c r="J132" s="26" t="s">
        <v>22</v>
      </c>
      <c r="K132" s="26" t="s">
        <v>444</v>
      </c>
      <c r="L132" s="26" t="s">
        <v>79</v>
      </c>
      <c r="M132" s="26" t="s">
        <v>25</v>
      </c>
      <c r="N132" s="26" t="s">
        <v>405</v>
      </c>
      <c r="O132" s="26" t="s">
        <v>30</v>
      </c>
      <c r="P132" s="26" t="s">
        <v>27</v>
      </c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>
      <c r="A133" s="24" t="s">
        <v>461</v>
      </c>
      <c r="B133" s="25" t="s">
        <v>462</v>
      </c>
      <c r="C133" s="26"/>
      <c r="D133" s="26"/>
      <c r="E133" s="26"/>
      <c r="F133" s="27" t="s">
        <v>463</v>
      </c>
      <c r="G133" s="26"/>
      <c r="H133" s="24" t="s">
        <v>464</v>
      </c>
      <c r="I133" s="26" t="s">
        <v>443</v>
      </c>
      <c r="J133" s="26" t="s">
        <v>22</v>
      </c>
      <c r="K133" s="26" t="s">
        <v>444</v>
      </c>
      <c r="L133" s="26" t="s">
        <v>79</v>
      </c>
      <c r="M133" s="26" t="s">
        <v>25</v>
      </c>
      <c r="N133" s="26" t="s">
        <v>405</v>
      </c>
      <c r="O133" s="26" t="s">
        <v>30</v>
      </c>
      <c r="P133" s="26" t="s">
        <v>27</v>
      </c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>
      <c r="A134" s="24" t="s">
        <v>465</v>
      </c>
      <c r="B134" s="25" t="s">
        <v>466</v>
      </c>
      <c r="C134" s="26"/>
      <c r="D134" s="26"/>
      <c r="E134" s="26"/>
      <c r="F134" s="27" t="s">
        <v>467</v>
      </c>
      <c r="G134" s="26"/>
      <c r="H134" s="24" t="s">
        <v>468</v>
      </c>
      <c r="I134" s="26" t="s">
        <v>443</v>
      </c>
      <c r="J134" s="26" t="s">
        <v>22</v>
      </c>
      <c r="K134" s="26" t="s">
        <v>444</v>
      </c>
      <c r="L134" s="26" t="s">
        <v>79</v>
      </c>
      <c r="M134" s="26" t="s">
        <v>25</v>
      </c>
      <c r="N134" s="26" t="s">
        <v>405</v>
      </c>
      <c r="O134" s="26" t="s">
        <v>30</v>
      </c>
      <c r="P134" s="26" t="s">
        <v>27</v>
      </c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>
      <c r="A135" s="24" t="s">
        <v>469</v>
      </c>
      <c r="B135" s="25" t="s">
        <v>470</v>
      </c>
      <c r="C135" s="26"/>
      <c r="D135" s="26"/>
      <c r="E135" s="26"/>
      <c r="F135" s="27" t="s">
        <v>471</v>
      </c>
      <c r="G135" s="26"/>
      <c r="H135" s="24" t="s">
        <v>472</v>
      </c>
      <c r="I135" s="26" t="s">
        <v>443</v>
      </c>
      <c r="J135" s="26" t="s">
        <v>22</v>
      </c>
      <c r="K135" s="26" t="s">
        <v>444</v>
      </c>
      <c r="L135" s="26" t="s">
        <v>79</v>
      </c>
      <c r="M135" s="26" t="s">
        <v>25</v>
      </c>
      <c r="N135" s="26" t="s">
        <v>405</v>
      </c>
      <c r="O135" s="26" t="s">
        <v>30</v>
      </c>
      <c r="P135" s="26" t="s">
        <v>27</v>
      </c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>
      <c r="A136" s="24" t="s">
        <v>473</v>
      </c>
      <c r="B136" s="25" t="s">
        <v>474</v>
      </c>
      <c r="C136" s="27"/>
      <c r="D136" s="26"/>
      <c r="E136" s="26"/>
      <c r="F136" s="27" t="s">
        <v>475</v>
      </c>
      <c r="G136" s="26"/>
      <c r="H136" s="24" t="s">
        <v>476</v>
      </c>
      <c r="I136" s="26" t="s">
        <v>443</v>
      </c>
      <c r="J136" s="26" t="s">
        <v>22</v>
      </c>
      <c r="K136" s="26" t="s">
        <v>444</v>
      </c>
      <c r="L136" s="26" t="s">
        <v>79</v>
      </c>
      <c r="M136" s="26" t="s">
        <v>25</v>
      </c>
      <c r="N136" s="26" t="s">
        <v>405</v>
      </c>
      <c r="O136" s="26" t="s">
        <v>30</v>
      </c>
      <c r="P136" s="26" t="s">
        <v>27</v>
      </c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>
      <c r="A137" s="24" t="s">
        <v>477</v>
      </c>
      <c r="B137" s="25" t="s">
        <v>478</v>
      </c>
      <c r="C137" s="26"/>
      <c r="D137" s="26"/>
      <c r="E137" s="26"/>
      <c r="F137" s="27" t="s">
        <v>479</v>
      </c>
      <c r="G137" s="26"/>
      <c r="H137" s="24" t="s">
        <v>480</v>
      </c>
      <c r="I137" s="26" t="s">
        <v>443</v>
      </c>
      <c r="J137" s="26" t="s">
        <v>22</v>
      </c>
      <c r="K137" s="26" t="s">
        <v>444</v>
      </c>
      <c r="L137" s="26" t="s">
        <v>79</v>
      </c>
      <c r="M137" s="26" t="s">
        <v>25</v>
      </c>
      <c r="N137" s="26" t="s">
        <v>405</v>
      </c>
      <c r="O137" s="26" t="s">
        <v>30</v>
      </c>
      <c r="P137" s="26" t="s">
        <v>27</v>
      </c>
      <c r="Q137" s="3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1">
      <c r="A138" s="24" t="s">
        <v>481</v>
      </c>
      <c r="B138" s="25" t="s">
        <v>482</v>
      </c>
      <c r="C138" s="27"/>
      <c r="D138" s="26"/>
      <c r="E138" s="26"/>
      <c r="F138" s="27" t="s">
        <v>483</v>
      </c>
      <c r="G138" s="26"/>
      <c r="H138" s="24" t="s">
        <v>484</v>
      </c>
      <c r="I138" s="26" t="s">
        <v>443</v>
      </c>
      <c r="J138" s="26" t="s">
        <v>22</v>
      </c>
      <c r="K138" s="26" t="s">
        <v>444</v>
      </c>
      <c r="L138" s="26" t="s">
        <v>79</v>
      </c>
      <c r="M138" s="26" t="s">
        <v>25</v>
      </c>
      <c r="N138" s="26" t="s">
        <v>405</v>
      </c>
      <c r="O138" s="26" t="s">
        <v>30</v>
      </c>
      <c r="P138" s="26" t="s">
        <v>27</v>
      </c>
      <c r="Q138" s="32"/>
      <c r="R138" s="2"/>
      <c r="S138" s="2"/>
      <c r="T138" s="2"/>
      <c r="U138" s="2"/>
    </row>
    <row r="139" spans="1:21">
      <c r="A139" s="24" t="s">
        <v>485</v>
      </c>
      <c r="B139" s="25" t="s">
        <v>486</v>
      </c>
      <c r="C139" s="27"/>
      <c r="D139" s="26"/>
      <c r="E139" s="26"/>
      <c r="F139" s="27" t="s">
        <v>487</v>
      </c>
      <c r="G139" s="26"/>
      <c r="H139" s="24" t="s">
        <v>488</v>
      </c>
      <c r="I139" s="26" t="s">
        <v>443</v>
      </c>
      <c r="J139" s="26" t="s">
        <v>22</v>
      </c>
      <c r="K139" s="26" t="s">
        <v>444</v>
      </c>
      <c r="L139" s="26" t="s">
        <v>79</v>
      </c>
      <c r="M139" s="26" t="s">
        <v>25</v>
      </c>
      <c r="N139" s="26" t="s">
        <v>405</v>
      </c>
      <c r="O139" s="26" t="s">
        <v>30</v>
      </c>
      <c r="P139" s="26" t="s">
        <v>27</v>
      </c>
      <c r="Q139" s="32"/>
      <c r="R139" s="2"/>
      <c r="S139" s="2"/>
      <c r="T139" s="2"/>
      <c r="U139" s="2"/>
    </row>
    <row r="140" spans="1:21">
      <c r="A140" s="24" t="s">
        <v>489</v>
      </c>
      <c r="B140" s="25" t="s">
        <v>490</v>
      </c>
      <c r="C140" s="26"/>
      <c r="D140" s="26"/>
      <c r="E140" s="26"/>
      <c r="F140" s="27" t="s">
        <v>491</v>
      </c>
      <c r="G140" s="26"/>
      <c r="H140" s="24" t="s">
        <v>492</v>
      </c>
      <c r="I140" s="26" t="s">
        <v>443</v>
      </c>
      <c r="J140" s="26" t="s">
        <v>22</v>
      </c>
      <c r="K140" s="26" t="s">
        <v>444</v>
      </c>
      <c r="L140" s="26" t="s">
        <v>79</v>
      </c>
      <c r="M140" s="26" t="s">
        <v>25</v>
      </c>
      <c r="N140" s="26" t="s">
        <v>405</v>
      </c>
      <c r="O140" s="26" t="s">
        <v>30</v>
      </c>
      <c r="P140" s="26" t="s">
        <v>27</v>
      </c>
      <c r="Q140" s="32"/>
      <c r="R140" s="2"/>
      <c r="S140" s="2"/>
      <c r="T140" s="2"/>
      <c r="U140" s="2"/>
    </row>
    <row r="141" spans="1:21">
      <c r="A141" s="24" t="s">
        <v>493</v>
      </c>
      <c r="B141" s="25" t="s">
        <v>494</v>
      </c>
      <c r="C141" s="26"/>
      <c r="D141" s="26"/>
      <c r="E141" s="26"/>
      <c r="F141" s="27" t="s">
        <v>495</v>
      </c>
      <c r="G141" s="26"/>
      <c r="H141" s="24" t="s">
        <v>496</v>
      </c>
      <c r="I141" s="26" t="s">
        <v>443</v>
      </c>
      <c r="J141" s="26" t="s">
        <v>22</v>
      </c>
      <c r="K141" s="26" t="s">
        <v>444</v>
      </c>
      <c r="L141" s="26" t="s">
        <v>79</v>
      </c>
      <c r="M141" s="26" t="s">
        <v>25</v>
      </c>
      <c r="N141" s="26" t="s">
        <v>405</v>
      </c>
      <c r="O141" s="26" t="s">
        <v>30</v>
      </c>
      <c r="P141" s="26" t="s">
        <v>27</v>
      </c>
      <c r="Q141" s="32"/>
      <c r="R141" s="2"/>
      <c r="S141" s="2"/>
      <c r="T141" s="2"/>
      <c r="U141" s="2"/>
    </row>
    <row r="142" spans="1:21">
      <c r="A142" s="24" t="s">
        <v>497</v>
      </c>
      <c r="B142" s="25" t="s">
        <v>498</v>
      </c>
      <c r="C142" s="26"/>
      <c r="D142" s="26"/>
      <c r="E142" s="26"/>
      <c r="F142" s="28" t="s">
        <v>499</v>
      </c>
      <c r="G142" s="26"/>
      <c r="H142" s="24" t="s">
        <v>500</v>
      </c>
      <c r="I142" s="26" t="s">
        <v>443</v>
      </c>
      <c r="J142" s="26" t="s">
        <v>22</v>
      </c>
      <c r="K142" s="26" t="s">
        <v>444</v>
      </c>
      <c r="L142" s="26" t="s">
        <v>79</v>
      </c>
      <c r="M142" s="26" t="s">
        <v>25</v>
      </c>
      <c r="N142" s="26" t="s">
        <v>405</v>
      </c>
      <c r="O142" s="26" t="s">
        <v>30</v>
      </c>
      <c r="P142" s="26" t="s">
        <v>27</v>
      </c>
      <c r="Q142" s="32"/>
      <c r="R142" s="2"/>
      <c r="S142" s="2"/>
      <c r="T142" s="2"/>
      <c r="U142" s="2"/>
    </row>
    <row r="143" spans="1:21">
      <c r="A143" s="24" t="s">
        <v>501</v>
      </c>
      <c r="B143" s="25" t="s">
        <v>502</v>
      </c>
      <c r="C143" s="26"/>
      <c r="D143" s="26"/>
      <c r="E143" s="26"/>
      <c r="F143" s="27" t="s">
        <v>503</v>
      </c>
      <c r="G143" s="26"/>
      <c r="H143" s="24" t="s">
        <v>504</v>
      </c>
      <c r="I143" s="26" t="s">
        <v>443</v>
      </c>
      <c r="J143" s="26" t="s">
        <v>22</v>
      </c>
      <c r="K143" s="26" t="s">
        <v>444</v>
      </c>
      <c r="L143" s="26" t="s">
        <v>79</v>
      </c>
      <c r="M143" s="26" t="s">
        <v>25</v>
      </c>
      <c r="N143" s="26" t="s">
        <v>405</v>
      </c>
      <c r="O143" s="26" t="s">
        <v>30</v>
      </c>
      <c r="P143" s="26" t="s">
        <v>27</v>
      </c>
      <c r="Q143" s="32"/>
      <c r="R143" s="2"/>
      <c r="S143" s="2"/>
      <c r="T143" s="2"/>
      <c r="U143" s="2"/>
    </row>
    <row r="144" spans="1:21">
      <c r="A144" s="24" t="s">
        <v>505</v>
      </c>
      <c r="B144" s="25" t="s">
        <v>506</v>
      </c>
      <c r="C144" s="26"/>
      <c r="D144" s="26"/>
      <c r="E144" s="26"/>
      <c r="F144" s="27" t="s">
        <v>507</v>
      </c>
      <c r="G144" s="26"/>
      <c r="H144" s="24" t="s">
        <v>508</v>
      </c>
      <c r="I144" s="26" t="s">
        <v>443</v>
      </c>
      <c r="J144" s="26" t="s">
        <v>22</v>
      </c>
      <c r="K144" s="26" t="s">
        <v>444</v>
      </c>
      <c r="L144" s="26" t="s">
        <v>79</v>
      </c>
      <c r="M144" s="26" t="s">
        <v>25</v>
      </c>
      <c r="N144" s="26" t="s">
        <v>405</v>
      </c>
      <c r="O144" s="26" t="s">
        <v>30</v>
      </c>
      <c r="P144" s="26" t="s">
        <v>27</v>
      </c>
      <c r="Q144" s="32"/>
      <c r="R144" s="2"/>
      <c r="S144" s="2"/>
      <c r="T144" s="2"/>
      <c r="U144" s="2"/>
    </row>
    <row r="145" spans="1:21">
      <c r="A145" s="24" t="s">
        <v>509</v>
      </c>
      <c r="B145" s="25" t="s">
        <v>510</v>
      </c>
      <c r="C145" s="26"/>
      <c r="D145" s="26"/>
      <c r="E145" s="26"/>
      <c r="F145" s="27" t="s">
        <v>511</v>
      </c>
      <c r="G145" s="26"/>
      <c r="H145" s="24" t="s">
        <v>512</v>
      </c>
      <c r="I145" s="27" t="s">
        <v>443</v>
      </c>
      <c r="J145" s="26" t="s">
        <v>22</v>
      </c>
      <c r="K145" s="26" t="s">
        <v>444</v>
      </c>
      <c r="L145" s="26" t="s">
        <v>83</v>
      </c>
      <c r="M145" s="26" t="s">
        <v>25</v>
      </c>
      <c r="N145" s="26" t="s">
        <v>405</v>
      </c>
      <c r="O145" s="26" t="s">
        <v>30</v>
      </c>
      <c r="P145" s="26" t="s">
        <v>27</v>
      </c>
      <c r="Q145" s="32"/>
      <c r="R145" s="2"/>
      <c r="S145" s="2"/>
      <c r="T145" s="2"/>
      <c r="U145" s="2"/>
    </row>
    <row r="146" spans="1:21">
      <c r="A146" s="24" t="s">
        <v>513</v>
      </c>
      <c r="B146" s="25" t="s">
        <v>514</v>
      </c>
      <c r="C146" s="27"/>
      <c r="D146" s="26"/>
      <c r="E146" s="26"/>
      <c r="F146" s="27" t="s">
        <v>515</v>
      </c>
      <c r="G146" s="26"/>
      <c r="H146" s="24" t="s">
        <v>516</v>
      </c>
      <c r="I146" s="27" t="s">
        <v>443</v>
      </c>
      <c r="J146" s="26" t="s">
        <v>22</v>
      </c>
      <c r="K146" s="26" t="s">
        <v>444</v>
      </c>
      <c r="L146" s="26" t="s">
        <v>83</v>
      </c>
      <c r="M146" s="26" t="s">
        <v>25</v>
      </c>
      <c r="N146" s="26" t="s">
        <v>405</v>
      </c>
      <c r="O146" s="26" t="s">
        <v>30</v>
      </c>
      <c r="P146" s="26" t="s">
        <v>27</v>
      </c>
      <c r="Q146" s="32"/>
      <c r="R146" s="2"/>
      <c r="S146" s="2"/>
      <c r="T146" s="2"/>
      <c r="U146" s="2"/>
    </row>
    <row r="147" spans="1:21">
      <c r="A147" s="24" t="s">
        <v>517</v>
      </c>
      <c r="B147" s="25" t="s">
        <v>518</v>
      </c>
      <c r="C147" s="27"/>
      <c r="D147" s="26"/>
      <c r="E147" s="26"/>
      <c r="F147" s="27" t="s">
        <v>519</v>
      </c>
      <c r="G147" s="26"/>
      <c r="H147" s="24" t="s">
        <v>520</v>
      </c>
      <c r="I147" s="26" t="s">
        <v>443</v>
      </c>
      <c r="J147" s="26" t="s">
        <v>22</v>
      </c>
      <c r="K147" s="26" t="s">
        <v>444</v>
      </c>
      <c r="L147" s="26" t="s">
        <v>83</v>
      </c>
      <c r="M147" s="26" t="s">
        <v>25</v>
      </c>
      <c r="N147" s="26" t="s">
        <v>405</v>
      </c>
      <c r="O147" s="26" t="s">
        <v>30</v>
      </c>
      <c r="P147" s="26" t="s">
        <v>27</v>
      </c>
      <c r="Q147" s="32"/>
      <c r="R147" s="2"/>
      <c r="S147" s="2"/>
      <c r="T147" s="2"/>
      <c r="U147" s="2"/>
    </row>
    <row r="148" spans="1:21">
      <c r="A148" s="24" t="s">
        <v>521</v>
      </c>
      <c r="B148" s="25" t="s">
        <v>522</v>
      </c>
      <c r="C148" s="27"/>
      <c r="D148" s="26"/>
      <c r="E148" s="26"/>
      <c r="F148" s="27" t="s">
        <v>523</v>
      </c>
      <c r="G148" s="26"/>
      <c r="H148" s="24" t="s">
        <v>524</v>
      </c>
      <c r="I148" s="26" t="s">
        <v>443</v>
      </c>
      <c r="J148" s="26" t="s">
        <v>22</v>
      </c>
      <c r="K148" s="26" t="s">
        <v>444</v>
      </c>
      <c r="L148" s="26" t="s">
        <v>83</v>
      </c>
      <c r="M148" s="26" t="s">
        <v>25</v>
      </c>
      <c r="N148" s="26" t="s">
        <v>405</v>
      </c>
      <c r="O148" s="26" t="s">
        <v>30</v>
      </c>
      <c r="P148" s="26" t="s">
        <v>27</v>
      </c>
      <c r="Q148" s="32"/>
      <c r="R148" s="2"/>
      <c r="S148" s="2"/>
      <c r="T148" s="2"/>
      <c r="U148" s="2"/>
    </row>
    <row r="149" spans="1:21">
      <c r="A149" s="24" t="s">
        <v>525</v>
      </c>
      <c r="B149" s="25" t="s">
        <v>526</v>
      </c>
      <c r="C149" s="27"/>
      <c r="D149" s="26"/>
      <c r="E149" s="26"/>
      <c r="F149" s="27" t="s">
        <v>527</v>
      </c>
      <c r="G149" s="26"/>
      <c r="H149" s="24" t="s">
        <v>528</v>
      </c>
      <c r="I149" s="27" t="s">
        <v>443</v>
      </c>
      <c r="J149" s="26" t="s">
        <v>22</v>
      </c>
      <c r="K149" s="26" t="s">
        <v>444</v>
      </c>
      <c r="L149" s="26" t="s">
        <v>83</v>
      </c>
      <c r="M149" s="26" t="s">
        <v>25</v>
      </c>
      <c r="N149" s="26" t="s">
        <v>405</v>
      </c>
      <c r="O149" s="26" t="s">
        <v>30</v>
      </c>
      <c r="P149" s="26" t="s">
        <v>27</v>
      </c>
      <c r="Q149" s="32"/>
      <c r="R149" s="2"/>
      <c r="S149" s="2"/>
      <c r="T149" s="2"/>
      <c r="U149" s="2"/>
    </row>
    <row r="150" spans="1:21">
      <c r="A150" s="24" t="s">
        <v>529</v>
      </c>
      <c r="B150" s="25" t="s">
        <v>530</v>
      </c>
      <c r="C150" s="27"/>
      <c r="D150" s="26"/>
      <c r="E150" s="26"/>
      <c r="F150" s="27" t="s">
        <v>531</v>
      </c>
      <c r="G150" s="26"/>
      <c r="H150" s="24" t="s">
        <v>532</v>
      </c>
      <c r="I150" s="26" t="s">
        <v>443</v>
      </c>
      <c r="J150" s="26" t="s">
        <v>22</v>
      </c>
      <c r="K150" s="26" t="s">
        <v>444</v>
      </c>
      <c r="L150" s="26" t="s">
        <v>83</v>
      </c>
      <c r="M150" s="26" t="s">
        <v>25</v>
      </c>
      <c r="N150" s="26" t="s">
        <v>405</v>
      </c>
      <c r="O150" s="26" t="s">
        <v>30</v>
      </c>
      <c r="P150" s="26" t="s">
        <v>27</v>
      </c>
      <c r="Q150" s="32"/>
      <c r="R150" s="2"/>
      <c r="S150" s="2"/>
      <c r="T150" s="2"/>
      <c r="U150" s="2"/>
    </row>
    <row r="151" spans="1:21">
      <c r="A151" s="24" t="s">
        <v>533</v>
      </c>
      <c r="B151" s="25" t="s">
        <v>534</v>
      </c>
      <c r="C151" s="26"/>
      <c r="D151" s="26"/>
      <c r="E151" s="26"/>
      <c r="F151" s="27" t="s">
        <v>535</v>
      </c>
      <c r="G151" s="26"/>
      <c r="H151" s="24" t="s">
        <v>536</v>
      </c>
      <c r="I151" s="26" t="s">
        <v>443</v>
      </c>
      <c r="J151" s="26" t="s">
        <v>22</v>
      </c>
      <c r="K151" s="26" t="s">
        <v>444</v>
      </c>
      <c r="L151" s="26" t="s">
        <v>83</v>
      </c>
      <c r="M151" s="26" t="s">
        <v>25</v>
      </c>
      <c r="N151" s="26" t="s">
        <v>405</v>
      </c>
      <c r="O151" s="26" t="s">
        <v>30</v>
      </c>
      <c r="P151" s="26" t="s">
        <v>27</v>
      </c>
      <c r="Q151" s="32"/>
      <c r="R151" s="2"/>
      <c r="S151" s="2"/>
      <c r="T151" s="2"/>
      <c r="U151" s="2"/>
    </row>
    <row r="152" spans="1:21">
      <c r="A152" s="24" t="s">
        <v>537</v>
      </c>
      <c r="B152" s="25" t="s">
        <v>538</v>
      </c>
      <c r="C152" s="26"/>
      <c r="D152" s="26"/>
      <c r="E152" s="26"/>
      <c r="F152" s="27" t="s">
        <v>539</v>
      </c>
      <c r="G152" s="26"/>
      <c r="H152" s="24" t="s">
        <v>540</v>
      </c>
      <c r="I152" s="27" t="s">
        <v>443</v>
      </c>
      <c r="J152" s="26" t="s">
        <v>22</v>
      </c>
      <c r="K152" s="26" t="s">
        <v>444</v>
      </c>
      <c r="L152" s="26" t="s">
        <v>83</v>
      </c>
      <c r="M152" s="26" t="s">
        <v>25</v>
      </c>
      <c r="N152" s="26" t="s">
        <v>405</v>
      </c>
      <c r="O152" s="26" t="s">
        <v>30</v>
      </c>
      <c r="P152" s="26" t="s">
        <v>27</v>
      </c>
      <c r="Q152" s="32"/>
      <c r="R152" s="2"/>
      <c r="S152" s="2"/>
      <c r="T152" s="2"/>
      <c r="U152" s="2"/>
    </row>
    <row r="153" spans="1:21">
      <c r="A153" s="24" t="s">
        <v>541</v>
      </c>
      <c r="B153" s="25" t="s">
        <v>542</v>
      </c>
      <c r="C153" s="26"/>
      <c r="D153" s="26"/>
      <c r="E153" s="26"/>
      <c r="F153" s="27" t="s">
        <v>543</v>
      </c>
      <c r="G153" s="26"/>
      <c r="H153" s="24" t="s">
        <v>544</v>
      </c>
      <c r="I153" s="27" t="s">
        <v>443</v>
      </c>
      <c r="J153" s="26" t="s">
        <v>22</v>
      </c>
      <c r="K153" s="26" t="s">
        <v>444</v>
      </c>
      <c r="L153" s="26" t="s">
        <v>83</v>
      </c>
      <c r="M153" s="26" t="s">
        <v>25</v>
      </c>
      <c r="N153" s="26" t="s">
        <v>405</v>
      </c>
      <c r="O153" s="26" t="s">
        <v>30</v>
      </c>
      <c r="P153" s="26" t="s">
        <v>27</v>
      </c>
      <c r="Q153" s="32"/>
      <c r="R153" s="2"/>
      <c r="S153" s="2"/>
      <c r="T153" s="2"/>
      <c r="U153" s="2"/>
    </row>
    <row r="154" spans="1:21">
      <c r="A154" s="24" t="s">
        <v>545</v>
      </c>
      <c r="B154" s="25" t="s">
        <v>546</v>
      </c>
      <c r="C154" s="26"/>
      <c r="D154" s="26"/>
      <c r="E154" s="26"/>
      <c r="F154" s="27" t="s">
        <v>547</v>
      </c>
      <c r="G154" s="26"/>
      <c r="H154" s="24" t="s">
        <v>548</v>
      </c>
      <c r="I154" s="26" t="s">
        <v>443</v>
      </c>
      <c r="J154" s="26" t="s">
        <v>22</v>
      </c>
      <c r="K154" s="26" t="s">
        <v>444</v>
      </c>
      <c r="L154" s="26" t="s">
        <v>83</v>
      </c>
      <c r="M154" s="26" t="s">
        <v>25</v>
      </c>
      <c r="N154" s="26" t="s">
        <v>405</v>
      </c>
      <c r="O154" s="26" t="s">
        <v>30</v>
      </c>
      <c r="P154" s="26" t="s">
        <v>27</v>
      </c>
      <c r="Q154" s="32"/>
      <c r="R154" s="2"/>
      <c r="S154" s="2"/>
      <c r="T154" s="2"/>
      <c r="U154" s="2"/>
    </row>
    <row r="155" spans="1:21">
      <c r="A155" s="24" t="s">
        <v>549</v>
      </c>
      <c r="B155" s="26" t="s">
        <v>550</v>
      </c>
      <c r="C155" s="26"/>
      <c r="D155" s="26"/>
      <c r="E155" s="29"/>
      <c r="F155" s="27" t="s">
        <v>551</v>
      </c>
      <c r="G155" s="26"/>
      <c r="H155" s="24" t="s">
        <v>552</v>
      </c>
      <c r="I155" s="26" t="s">
        <v>443</v>
      </c>
      <c r="J155" s="26" t="s">
        <v>22</v>
      </c>
      <c r="K155" s="26" t="s">
        <v>444</v>
      </c>
      <c r="L155" s="26" t="s">
        <v>83</v>
      </c>
      <c r="M155" s="26" t="s">
        <v>25</v>
      </c>
      <c r="N155" s="26" t="s">
        <v>405</v>
      </c>
      <c r="O155" s="26" t="s">
        <v>30</v>
      </c>
      <c r="P155" s="26" t="s">
        <v>27</v>
      </c>
      <c r="Q155" s="32"/>
      <c r="R155" s="2"/>
      <c r="S155" s="2"/>
      <c r="T155" s="2"/>
      <c r="U155" s="2"/>
    </row>
    <row r="156" spans="1:17">
      <c r="A156" s="24" t="s">
        <v>553</v>
      </c>
      <c r="B156" s="26" t="s">
        <v>554</v>
      </c>
      <c r="C156" s="26"/>
      <c r="D156" s="26"/>
      <c r="E156" s="29"/>
      <c r="F156" s="27" t="s">
        <v>555</v>
      </c>
      <c r="G156" s="26"/>
      <c r="H156" s="24" t="s">
        <v>556</v>
      </c>
      <c r="I156" s="27" t="s">
        <v>443</v>
      </c>
      <c r="J156" s="26" t="s">
        <v>22</v>
      </c>
      <c r="K156" s="26" t="s">
        <v>444</v>
      </c>
      <c r="L156" s="26" t="s">
        <v>83</v>
      </c>
      <c r="M156" s="26" t="s">
        <v>25</v>
      </c>
      <c r="N156" s="26" t="s">
        <v>405</v>
      </c>
      <c r="O156" s="26" t="s">
        <v>30</v>
      </c>
      <c r="P156" s="26" t="s">
        <v>27</v>
      </c>
      <c r="Q156" s="32"/>
    </row>
    <row r="157" spans="1:17">
      <c r="A157" s="24" t="s">
        <v>557</v>
      </c>
      <c r="B157" s="26" t="s">
        <v>558</v>
      </c>
      <c r="C157" s="26"/>
      <c r="D157" s="26"/>
      <c r="E157" s="29"/>
      <c r="F157" s="27" t="s">
        <v>559</v>
      </c>
      <c r="G157" s="26"/>
      <c r="H157" s="24" t="s">
        <v>560</v>
      </c>
      <c r="I157" s="26" t="s">
        <v>443</v>
      </c>
      <c r="J157" s="26" t="s">
        <v>22</v>
      </c>
      <c r="K157" s="26" t="s">
        <v>444</v>
      </c>
      <c r="L157" s="26" t="s">
        <v>83</v>
      </c>
      <c r="M157" s="26" t="s">
        <v>25</v>
      </c>
      <c r="N157" s="26" t="s">
        <v>405</v>
      </c>
      <c r="O157" s="26" t="s">
        <v>30</v>
      </c>
      <c r="P157" s="26" t="s">
        <v>27</v>
      </c>
      <c r="Q157" s="32"/>
    </row>
    <row r="158" spans="1:17">
      <c r="A158" s="24" t="s">
        <v>561</v>
      </c>
      <c r="B158" s="26" t="s">
        <v>562</v>
      </c>
      <c r="C158" s="26"/>
      <c r="D158" s="26"/>
      <c r="E158" s="29"/>
      <c r="F158" s="27" t="s">
        <v>563</v>
      </c>
      <c r="G158" s="26"/>
      <c r="H158" s="24" t="s">
        <v>564</v>
      </c>
      <c r="I158" s="26" t="s">
        <v>443</v>
      </c>
      <c r="J158" s="26" t="s">
        <v>22</v>
      </c>
      <c r="K158" s="26" t="s">
        <v>444</v>
      </c>
      <c r="L158" s="26" t="s">
        <v>87</v>
      </c>
      <c r="M158" s="26" t="s">
        <v>25</v>
      </c>
      <c r="N158" s="26" t="s">
        <v>405</v>
      </c>
      <c r="O158" s="26" t="s">
        <v>30</v>
      </c>
      <c r="P158" s="26" t="s">
        <v>27</v>
      </c>
      <c r="Q158" s="32"/>
    </row>
    <row r="159" spans="1:17">
      <c r="A159" s="24" t="s">
        <v>565</v>
      </c>
      <c r="B159" s="26" t="s">
        <v>566</v>
      </c>
      <c r="C159" s="26"/>
      <c r="D159" s="26"/>
      <c r="E159" s="29"/>
      <c r="F159" s="27" t="s">
        <v>567</v>
      </c>
      <c r="G159" s="26"/>
      <c r="H159" s="24" t="s">
        <v>568</v>
      </c>
      <c r="I159" s="27" t="s">
        <v>443</v>
      </c>
      <c r="J159" s="26" t="s">
        <v>22</v>
      </c>
      <c r="K159" s="26" t="s">
        <v>444</v>
      </c>
      <c r="L159" s="26" t="s">
        <v>47</v>
      </c>
      <c r="M159" s="26" t="s">
        <v>25</v>
      </c>
      <c r="N159" s="26" t="s">
        <v>405</v>
      </c>
      <c r="O159" s="26" t="s">
        <v>30</v>
      </c>
      <c r="P159" s="26" t="s">
        <v>27</v>
      </c>
      <c r="Q159" s="32"/>
    </row>
    <row r="160" spans="1:17">
      <c r="A160" s="24" t="s">
        <v>569</v>
      </c>
      <c r="B160" s="26" t="s">
        <v>570</v>
      </c>
      <c r="C160" s="26"/>
      <c r="D160" s="26"/>
      <c r="E160" s="29"/>
      <c r="F160" s="27" t="s">
        <v>571</v>
      </c>
      <c r="G160" s="26"/>
      <c r="H160" s="24" t="s">
        <v>572</v>
      </c>
      <c r="I160" s="27" t="s">
        <v>443</v>
      </c>
      <c r="J160" s="26" t="s">
        <v>22</v>
      </c>
      <c r="K160" s="26" t="s">
        <v>444</v>
      </c>
      <c r="L160" s="26" t="s">
        <v>47</v>
      </c>
      <c r="M160" s="26" t="s">
        <v>25</v>
      </c>
      <c r="N160" s="26" t="s">
        <v>405</v>
      </c>
      <c r="O160" s="26" t="s">
        <v>30</v>
      </c>
      <c r="P160" s="26" t="s">
        <v>27</v>
      </c>
      <c r="Q160" s="32"/>
    </row>
    <row r="161" ht="24" spans="1:17">
      <c r="A161" s="24" t="s">
        <v>573</v>
      </c>
      <c r="B161" s="26" t="s">
        <v>574</v>
      </c>
      <c r="C161" s="26"/>
      <c r="D161" s="26"/>
      <c r="E161" s="29"/>
      <c r="F161" s="27" t="s">
        <v>575</v>
      </c>
      <c r="G161" s="26"/>
      <c r="H161" s="24" t="s">
        <v>576</v>
      </c>
      <c r="I161" s="26" t="s">
        <v>443</v>
      </c>
      <c r="J161" s="26" t="s">
        <v>22</v>
      </c>
      <c r="K161" s="27" t="s">
        <v>577</v>
      </c>
      <c r="L161" s="26" t="s">
        <v>47</v>
      </c>
      <c r="M161" s="26" t="s">
        <v>129</v>
      </c>
      <c r="N161" s="26" t="s">
        <v>405</v>
      </c>
      <c r="O161" s="26" t="s">
        <v>30</v>
      </c>
      <c r="P161" s="26" t="s">
        <v>27</v>
      </c>
      <c r="Q161" s="32"/>
    </row>
    <row r="162" spans="1:17">
      <c r="A162" s="24" t="s">
        <v>578</v>
      </c>
      <c r="B162" s="26" t="s">
        <v>579</v>
      </c>
      <c r="C162" s="26"/>
      <c r="D162" s="26"/>
      <c r="E162" s="29"/>
      <c r="F162" s="27" t="s">
        <v>580</v>
      </c>
      <c r="G162" s="26"/>
      <c r="H162" s="24" t="s">
        <v>581</v>
      </c>
      <c r="I162" s="27" t="s">
        <v>443</v>
      </c>
      <c r="J162" s="26" t="s">
        <v>22</v>
      </c>
      <c r="K162" s="26" t="s">
        <v>444</v>
      </c>
      <c r="L162" s="26" t="s">
        <v>47</v>
      </c>
      <c r="M162" s="26" t="s">
        <v>25</v>
      </c>
      <c r="N162" s="26" t="s">
        <v>405</v>
      </c>
      <c r="O162" s="26" t="s">
        <v>30</v>
      </c>
      <c r="P162" s="26" t="s">
        <v>27</v>
      </c>
      <c r="Q162" s="32"/>
    </row>
    <row r="163" spans="1:17">
      <c r="A163" s="24" t="s">
        <v>582</v>
      </c>
      <c r="B163" s="26" t="s">
        <v>583</v>
      </c>
      <c r="C163" s="26"/>
      <c r="D163" s="26"/>
      <c r="E163" s="29"/>
      <c r="F163" s="27" t="s">
        <v>584</v>
      </c>
      <c r="G163" s="26"/>
      <c r="H163" s="24" t="s">
        <v>585</v>
      </c>
      <c r="I163" s="27" t="s">
        <v>443</v>
      </c>
      <c r="J163" s="26" t="s">
        <v>22</v>
      </c>
      <c r="K163" s="26" t="s">
        <v>444</v>
      </c>
      <c r="L163" s="26" t="s">
        <v>47</v>
      </c>
      <c r="M163" s="26" t="s">
        <v>25</v>
      </c>
      <c r="N163" s="26" t="s">
        <v>405</v>
      </c>
      <c r="O163" s="26" t="s">
        <v>30</v>
      </c>
      <c r="P163" s="26" t="s">
        <v>27</v>
      </c>
      <c r="Q163" s="32"/>
    </row>
    <row r="164" spans="1:17">
      <c r="A164" s="24" t="s">
        <v>586</v>
      </c>
      <c r="B164" s="26" t="s">
        <v>587</v>
      </c>
      <c r="C164" s="26"/>
      <c r="D164" s="26"/>
      <c r="E164" s="29"/>
      <c r="F164" s="27" t="s">
        <v>588</v>
      </c>
      <c r="G164" s="26"/>
      <c r="H164" s="24" t="s">
        <v>589</v>
      </c>
      <c r="I164" s="26" t="s">
        <v>443</v>
      </c>
      <c r="J164" s="26" t="s">
        <v>22</v>
      </c>
      <c r="K164" s="26" t="s">
        <v>444</v>
      </c>
      <c r="L164" s="26" t="s">
        <v>47</v>
      </c>
      <c r="M164" s="26" t="s">
        <v>25</v>
      </c>
      <c r="N164" s="26" t="s">
        <v>405</v>
      </c>
      <c r="O164" s="26" t="s">
        <v>30</v>
      </c>
      <c r="P164" s="26" t="s">
        <v>27</v>
      </c>
      <c r="Q164" s="32"/>
    </row>
    <row r="165" spans="1:17">
      <c r="A165" s="24" t="s">
        <v>590</v>
      </c>
      <c r="B165" s="26" t="s">
        <v>591</v>
      </c>
      <c r="C165" s="26"/>
      <c r="D165" s="26"/>
      <c r="E165" s="29"/>
      <c r="F165" s="27" t="s">
        <v>592</v>
      </c>
      <c r="G165" s="26"/>
      <c r="H165" s="24" t="s">
        <v>593</v>
      </c>
      <c r="I165" s="26" t="s">
        <v>443</v>
      </c>
      <c r="J165" s="26" t="s">
        <v>22</v>
      </c>
      <c r="K165" s="26" t="s">
        <v>444</v>
      </c>
      <c r="L165" s="26" t="s">
        <v>47</v>
      </c>
      <c r="M165" s="26" t="s">
        <v>25</v>
      </c>
      <c r="N165" s="26" t="s">
        <v>405</v>
      </c>
      <c r="O165" s="26" t="s">
        <v>30</v>
      </c>
      <c r="P165" s="26" t="s">
        <v>27</v>
      </c>
      <c r="Q165" s="32"/>
    </row>
    <row r="166" spans="1:17">
      <c r="A166" s="24" t="s">
        <v>594</v>
      </c>
      <c r="B166" s="26" t="s">
        <v>595</v>
      </c>
      <c r="C166" s="26"/>
      <c r="D166" s="26"/>
      <c r="E166" s="29"/>
      <c r="F166" s="27" t="s">
        <v>596</v>
      </c>
      <c r="G166" s="26"/>
      <c r="H166" s="24" t="s">
        <v>597</v>
      </c>
      <c r="I166" s="27" t="s">
        <v>443</v>
      </c>
      <c r="J166" s="26" t="s">
        <v>22</v>
      </c>
      <c r="K166" s="26" t="s">
        <v>444</v>
      </c>
      <c r="L166" s="26" t="s">
        <v>47</v>
      </c>
      <c r="M166" s="26" t="s">
        <v>25</v>
      </c>
      <c r="N166" s="26" t="s">
        <v>405</v>
      </c>
      <c r="O166" s="26" t="s">
        <v>30</v>
      </c>
      <c r="P166" s="26" t="s">
        <v>27</v>
      </c>
      <c r="Q166" s="32"/>
    </row>
    <row r="167" spans="1:17">
      <c r="A167" s="24" t="s">
        <v>598</v>
      </c>
      <c r="B167" s="26" t="s">
        <v>599</v>
      </c>
      <c r="C167" s="26"/>
      <c r="D167" s="26"/>
      <c r="E167" s="29"/>
      <c r="F167" s="27" t="s">
        <v>600</v>
      </c>
      <c r="G167" s="26"/>
      <c r="H167" s="24" t="s">
        <v>601</v>
      </c>
      <c r="I167" s="26" t="s">
        <v>443</v>
      </c>
      <c r="J167" s="26" t="s">
        <v>22</v>
      </c>
      <c r="K167" s="26" t="s">
        <v>444</v>
      </c>
      <c r="L167" s="26" t="s">
        <v>47</v>
      </c>
      <c r="M167" s="26" t="s">
        <v>25</v>
      </c>
      <c r="N167" s="26" t="s">
        <v>405</v>
      </c>
      <c r="O167" s="26" t="s">
        <v>30</v>
      </c>
      <c r="P167" s="26" t="s">
        <v>27</v>
      </c>
      <c r="Q167" s="32"/>
    </row>
    <row r="168" spans="1:17">
      <c r="A168" s="24" t="s">
        <v>602</v>
      </c>
      <c r="B168" s="26" t="s">
        <v>603</v>
      </c>
      <c r="C168" s="26"/>
      <c r="D168" s="26"/>
      <c r="E168" s="29"/>
      <c r="F168" s="27" t="s">
        <v>604</v>
      </c>
      <c r="G168" s="26"/>
      <c r="H168" s="24" t="s">
        <v>605</v>
      </c>
      <c r="I168" s="27" t="s">
        <v>443</v>
      </c>
      <c r="J168" s="26" t="s">
        <v>22</v>
      </c>
      <c r="K168" s="26" t="s">
        <v>444</v>
      </c>
      <c r="L168" s="26" t="s">
        <v>47</v>
      </c>
      <c r="M168" s="26" t="s">
        <v>25</v>
      </c>
      <c r="N168" s="26" t="s">
        <v>405</v>
      </c>
      <c r="O168" s="26" t="s">
        <v>30</v>
      </c>
      <c r="P168" s="26" t="s">
        <v>27</v>
      </c>
      <c r="Q168" s="32"/>
    </row>
    <row r="169" spans="1:17">
      <c r="A169" s="24" t="s">
        <v>606</v>
      </c>
      <c r="B169" s="26" t="s">
        <v>607</v>
      </c>
      <c r="C169" s="26"/>
      <c r="D169" s="26"/>
      <c r="E169" s="29"/>
      <c r="F169" s="27" t="s">
        <v>608</v>
      </c>
      <c r="G169" s="26"/>
      <c r="H169" s="24" t="s">
        <v>609</v>
      </c>
      <c r="I169" s="27" t="s">
        <v>443</v>
      </c>
      <c r="J169" s="26" t="s">
        <v>22</v>
      </c>
      <c r="K169" s="26" t="s">
        <v>444</v>
      </c>
      <c r="L169" s="26" t="s">
        <v>47</v>
      </c>
      <c r="M169" s="26" t="s">
        <v>25</v>
      </c>
      <c r="N169" s="26" t="s">
        <v>405</v>
      </c>
      <c r="O169" s="26" t="s">
        <v>30</v>
      </c>
      <c r="P169" s="26" t="s">
        <v>27</v>
      </c>
      <c r="Q169" s="32"/>
    </row>
    <row r="170" spans="1:17">
      <c r="A170" s="24" t="s">
        <v>610</v>
      </c>
      <c r="B170" s="26" t="s">
        <v>611</v>
      </c>
      <c r="C170" s="26"/>
      <c r="D170" s="26"/>
      <c r="E170" s="29"/>
      <c r="F170" s="27" t="s">
        <v>612</v>
      </c>
      <c r="G170" s="26"/>
      <c r="H170" s="24" t="s">
        <v>613</v>
      </c>
      <c r="I170" s="26" t="s">
        <v>443</v>
      </c>
      <c r="J170" s="26" t="s">
        <v>22</v>
      </c>
      <c r="K170" s="26" t="s">
        <v>444</v>
      </c>
      <c r="L170" s="26" t="s">
        <v>47</v>
      </c>
      <c r="M170" s="26" t="s">
        <v>25</v>
      </c>
      <c r="N170" s="26" t="s">
        <v>405</v>
      </c>
      <c r="O170" s="26" t="s">
        <v>30</v>
      </c>
      <c r="P170" s="26" t="s">
        <v>27</v>
      </c>
      <c r="Q170" s="32"/>
    </row>
    <row r="171" spans="1:17">
      <c r="A171" s="24" t="s">
        <v>614</v>
      </c>
      <c r="B171" s="26" t="s">
        <v>615</v>
      </c>
      <c r="C171" s="26"/>
      <c r="D171" s="26"/>
      <c r="E171" s="29"/>
      <c r="F171" s="27" t="s">
        <v>616</v>
      </c>
      <c r="G171" s="26"/>
      <c r="H171" s="24" t="s">
        <v>617</v>
      </c>
      <c r="I171" s="26" t="s">
        <v>443</v>
      </c>
      <c r="J171" s="26" t="s">
        <v>22</v>
      </c>
      <c r="K171" s="26" t="s">
        <v>444</v>
      </c>
      <c r="L171" s="26" t="s">
        <v>47</v>
      </c>
      <c r="M171" s="26" t="s">
        <v>25</v>
      </c>
      <c r="N171" s="26" t="s">
        <v>405</v>
      </c>
      <c r="O171" s="26" t="s">
        <v>30</v>
      </c>
      <c r="P171" s="26" t="s">
        <v>27</v>
      </c>
      <c r="Q171" s="32"/>
    </row>
    <row r="172" spans="1:17">
      <c r="A172" s="24" t="s">
        <v>618</v>
      </c>
      <c r="B172" s="26" t="s">
        <v>619</v>
      </c>
      <c r="C172" s="26"/>
      <c r="D172" s="26"/>
      <c r="E172" s="29"/>
      <c r="F172" s="27" t="s">
        <v>620</v>
      </c>
      <c r="G172" s="26"/>
      <c r="H172" s="24" t="s">
        <v>621</v>
      </c>
      <c r="I172" s="27" t="s">
        <v>443</v>
      </c>
      <c r="J172" s="26" t="s">
        <v>22</v>
      </c>
      <c r="K172" s="26" t="s">
        <v>444</v>
      </c>
      <c r="L172" s="26" t="s">
        <v>47</v>
      </c>
      <c r="M172" s="26" t="s">
        <v>25</v>
      </c>
      <c r="N172" s="26" t="s">
        <v>405</v>
      </c>
      <c r="O172" s="26" t="s">
        <v>30</v>
      </c>
      <c r="P172" s="26" t="s">
        <v>27</v>
      </c>
      <c r="Q172" s="32"/>
    </row>
    <row r="173" spans="1:17">
      <c r="A173" s="24" t="s">
        <v>622</v>
      </c>
      <c r="B173" s="26" t="s">
        <v>623</v>
      </c>
      <c r="C173" s="26"/>
      <c r="D173" s="26"/>
      <c r="E173" s="29"/>
      <c r="F173" s="27" t="s">
        <v>624</v>
      </c>
      <c r="G173" s="26"/>
      <c r="H173" s="24" t="s">
        <v>625</v>
      </c>
      <c r="I173" s="26" t="s">
        <v>443</v>
      </c>
      <c r="J173" s="26" t="s">
        <v>22</v>
      </c>
      <c r="K173" s="26" t="s">
        <v>444</v>
      </c>
      <c r="L173" s="26" t="s">
        <v>47</v>
      </c>
      <c r="M173" s="26" t="s">
        <v>25</v>
      </c>
      <c r="N173" s="26" t="s">
        <v>405</v>
      </c>
      <c r="O173" s="26" t="s">
        <v>30</v>
      </c>
      <c r="P173" s="26" t="s">
        <v>27</v>
      </c>
      <c r="Q173" s="32"/>
    </row>
    <row r="174" spans="1:17">
      <c r="A174" s="30"/>
      <c r="B174" s="31"/>
      <c r="C174" s="32"/>
      <c r="D174" s="32"/>
      <c r="E174" s="32"/>
      <c r="F174" s="33"/>
      <c r="G174" s="31"/>
      <c r="H174" s="30"/>
      <c r="I174" s="27"/>
      <c r="J174" s="32"/>
      <c r="K174" s="32"/>
      <c r="L174" s="32"/>
      <c r="M174" s="32"/>
      <c r="N174" s="32"/>
      <c r="O174" s="32"/>
      <c r="P174" s="32"/>
      <c r="Q174" s="32"/>
    </row>
    <row r="175" spans="1:17">
      <c r="A175" s="30"/>
      <c r="B175" s="31"/>
      <c r="C175" s="32"/>
      <c r="D175" s="32"/>
      <c r="E175" s="32"/>
      <c r="F175" s="33"/>
      <c r="G175" s="31"/>
      <c r="H175" s="30"/>
      <c r="I175" s="31"/>
      <c r="J175" s="32"/>
      <c r="K175" s="32"/>
      <c r="L175" s="32"/>
      <c r="M175" s="32"/>
      <c r="N175" s="32"/>
      <c r="O175" s="32"/>
      <c r="P175" s="32"/>
      <c r="Q175" s="32"/>
    </row>
    <row r="176" spans="1:17">
      <c r="A176" s="30"/>
      <c r="B176" s="31"/>
      <c r="C176" s="32"/>
      <c r="D176" s="32"/>
      <c r="E176" s="32"/>
      <c r="F176" s="33"/>
      <c r="G176" s="31"/>
      <c r="H176" s="30"/>
      <c r="I176" s="31"/>
      <c r="J176" s="32"/>
      <c r="K176" s="32"/>
      <c r="L176" s="32"/>
      <c r="M176" s="32"/>
      <c r="N176" s="32"/>
      <c r="O176" s="32"/>
      <c r="P176" s="32"/>
      <c r="Q176" s="32"/>
    </row>
    <row r="177" spans="1:17">
      <c r="A177" s="30"/>
      <c r="B177" s="31"/>
      <c r="C177" s="32"/>
      <c r="D177" s="32"/>
      <c r="E177" s="32"/>
      <c r="F177" s="33"/>
      <c r="G177" s="31"/>
      <c r="H177" s="30"/>
      <c r="I177" s="27"/>
      <c r="J177" s="32"/>
      <c r="K177" s="32"/>
      <c r="L177" s="32"/>
      <c r="M177" s="32"/>
      <c r="N177" s="32"/>
      <c r="O177" s="32"/>
      <c r="P177" s="32"/>
      <c r="Q177" s="32"/>
    </row>
    <row r="178" spans="1:17">
      <c r="A178" s="30"/>
      <c r="B178" s="31"/>
      <c r="C178" s="32"/>
      <c r="D178" s="32"/>
      <c r="E178" s="32"/>
      <c r="F178" s="33"/>
      <c r="G178" s="31"/>
      <c r="H178" s="30"/>
      <c r="I178" s="27"/>
      <c r="J178" s="32"/>
      <c r="K178" s="32"/>
      <c r="L178" s="32"/>
      <c r="M178" s="32"/>
      <c r="N178" s="32"/>
      <c r="O178" s="32"/>
      <c r="P178" s="32"/>
      <c r="Q178" s="32"/>
    </row>
    <row r="179" spans="1:17">
      <c r="A179" s="30"/>
      <c r="B179" s="31"/>
      <c r="C179" s="32"/>
      <c r="D179" s="32"/>
      <c r="E179" s="32"/>
      <c r="F179" s="33"/>
      <c r="G179" s="31"/>
      <c r="H179" s="30"/>
      <c r="I179" s="31"/>
      <c r="J179" s="32"/>
      <c r="K179" s="33"/>
      <c r="L179" s="32"/>
      <c r="M179" s="32"/>
      <c r="N179" s="32"/>
      <c r="O179" s="32"/>
      <c r="P179" s="32"/>
      <c r="Q179" s="32"/>
    </row>
    <row r="180" spans="1:17">
      <c r="A180" s="30"/>
      <c r="B180" s="31"/>
      <c r="C180" s="32"/>
      <c r="D180" s="32"/>
      <c r="E180" s="32"/>
      <c r="F180" s="33"/>
      <c r="G180" s="31"/>
      <c r="H180" s="30"/>
      <c r="I180" s="27"/>
      <c r="J180" s="32"/>
      <c r="K180" s="32"/>
      <c r="L180" s="32"/>
      <c r="M180" s="32"/>
      <c r="N180" s="32"/>
      <c r="O180" s="32"/>
      <c r="P180" s="32"/>
      <c r="Q180" s="32"/>
    </row>
    <row r="181" spans="1:17">
      <c r="A181" s="30"/>
      <c r="B181" s="31"/>
      <c r="C181" s="32"/>
      <c r="D181" s="32"/>
      <c r="E181" s="32"/>
      <c r="F181" s="33"/>
      <c r="G181" s="31"/>
      <c r="H181" s="30"/>
      <c r="I181" s="27"/>
      <c r="J181" s="32"/>
      <c r="K181" s="32"/>
      <c r="L181" s="32"/>
      <c r="M181" s="32"/>
      <c r="N181" s="32"/>
      <c r="O181" s="32"/>
      <c r="P181" s="32"/>
      <c r="Q181" s="32"/>
    </row>
    <row r="182" spans="1:17">
      <c r="A182" s="30"/>
      <c r="B182" s="31"/>
      <c r="C182" s="32"/>
      <c r="D182" s="32"/>
      <c r="E182" s="32"/>
      <c r="F182" s="33"/>
      <c r="G182" s="31"/>
      <c r="H182" s="30"/>
      <c r="I182" s="31"/>
      <c r="J182" s="32"/>
      <c r="K182" s="32"/>
      <c r="L182" s="32"/>
      <c r="M182" s="32"/>
      <c r="N182" s="32"/>
      <c r="O182" s="32"/>
      <c r="P182" s="32"/>
      <c r="Q182" s="32"/>
    </row>
    <row r="183" spans="1:17">
      <c r="A183" s="30"/>
      <c r="B183" s="31"/>
      <c r="C183" s="32"/>
      <c r="D183" s="32"/>
      <c r="E183" s="32"/>
      <c r="F183" s="33"/>
      <c r="G183" s="31"/>
      <c r="H183" s="30"/>
      <c r="I183" s="31"/>
      <c r="J183" s="32"/>
      <c r="K183" s="32"/>
      <c r="L183" s="32"/>
      <c r="M183" s="32"/>
      <c r="N183" s="32"/>
      <c r="O183" s="32"/>
      <c r="P183" s="32"/>
      <c r="Q183" s="32"/>
    </row>
    <row r="184" spans="1:17">
      <c r="A184" s="30"/>
      <c r="B184" s="31"/>
      <c r="C184" s="32"/>
      <c r="D184" s="32"/>
      <c r="E184" s="32"/>
      <c r="F184" s="33"/>
      <c r="G184" s="31"/>
      <c r="H184" s="30"/>
      <c r="I184" s="27"/>
      <c r="J184" s="32"/>
      <c r="K184" s="32"/>
      <c r="L184" s="32"/>
      <c r="M184" s="32"/>
      <c r="N184" s="32"/>
      <c r="O184" s="32"/>
      <c r="P184" s="32"/>
      <c r="Q184" s="32"/>
    </row>
    <row r="185" spans="1:17">
      <c r="A185" s="30"/>
      <c r="B185" s="31"/>
      <c r="C185" s="32"/>
      <c r="D185" s="32"/>
      <c r="E185" s="32"/>
      <c r="F185" s="33"/>
      <c r="G185" s="31"/>
      <c r="H185" s="30"/>
      <c r="I185" s="31"/>
      <c r="J185" s="32"/>
      <c r="K185" s="32"/>
      <c r="L185" s="32"/>
      <c r="M185" s="32"/>
      <c r="N185" s="32"/>
      <c r="O185" s="32"/>
      <c r="P185" s="32"/>
      <c r="Q185" s="32"/>
    </row>
    <row r="186" spans="1:17">
      <c r="A186" s="30"/>
      <c r="B186" s="31"/>
      <c r="C186" s="32"/>
      <c r="D186" s="32"/>
      <c r="E186" s="32"/>
      <c r="F186" s="33"/>
      <c r="G186" s="31"/>
      <c r="H186" s="30"/>
      <c r="I186" s="27"/>
      <c r="J186" s="32"/>
      <c r="K186" s="32"/>
      <c r="L186" s="32"/>
      <c r="M186" s="32"/>
      <c r="N186" s="32"/>
      <c r="O186" s="32"/>
      <c r="P186" s="32"/>
      <c r="Q186" s="32"/>
    </row>
    <row r="187" spans="1:17">
      <c r="A187" s="30"/>
      <c r="B187" s="31"/>
      <c r="C187" s="32"/>
      <c r="D187" s="32"/>
      <c r="E187" s="32"/>
      <c r="F187" s="33"/>
      <c r="G187" s="31"/>
      <c r="H187" s="30"/>
      <c r="I187" s="27"/>
      <c r="J187" s="32"/>
      <c r="K187" s="32"/>
      <c r="L187" s="32"/>
      <c r="M187" s="32"/>
      <c r="N187" s="32"/>
      <c r="O187" s="32"/>
      <c r="P187" s="32"/>
      <c r="Q187" s="32"/>
    </row>
    <row r="188" spans="1:17">
      <c r="A188" s="30"/>
      <c r="B188" s="31"/>
      <c r="C188" s="32"/>
      <c r="D188" s="32"/>
      <c r="E188" s="32"/>
      <c r="F188" s="33"/>
      <c r="G188" s="31"/>
      <c r="H188" s="30"/>
      <c r="I188" s="31"/>
      <c r="J188" s="32"/>
      <c r="K188" s="32"/>
      <c r="L188" s="32"/>
      <c r="M188" s="32"/>
      <c r="N188" s="32"/>
      <c r="O188" s="32"/>
      <c r="P188" s="32"/>
      <c r="Q188" s="32"/>
    </row>
    <row r="189" spans="1:17">
      <c r="A189" s="30"/>
      <c r="B189" s="31"/>
      <c r="C189" s="32"/>
      <c r="D189" s="32"/>
      <c r="E189" s="32"/>
      <c r="F189" s="33"/>
      <c r="G189" s="31"/>
      <c r="H189" s="30"/>
      <c r="I189" s="31"/>
      <c r="J189" s="32"/>
      <c r="K189" s="32"/>
      <c r="L189" s="32"/>
      <c r="M189" s="32"/>
      <c r="N189" s="32"/>
      <c r="O189" s="32"/>
      <c r="P189" s="32"/>
      <c r="Q189" s="32"/>
    </row>
    <row r="190" spans="1:17">
      <c r="A190" s="30"/>
      <c r="B190" s="31"/>
      <c r="C190" s="32"/>
      <c r="D190" s="32"/>
      <c r="E190" s="32"/>
      <c r="F190" s="33"/>
      <c r="G190" s="31"/>
      <c r="H190" s="30"/>
      <c r="I190" s="27"/>
      <c r="J190" s="32"/>
      <c r="K190" s="32"/>
      <c r="L190" s="32"/>
      <c r="M190" s="32"/>
      <c r="N190" s="32"/>
      <c r="O190" s="32"/>
      <c r="P190" s="32"/>
      <c r="Q190" s="32"/>
    </row>
    <row r="191" spans="1:17">
      <c r="A191" s="30"/>
      <c r="B191" s="31"/>
      <c r="C191" s="32"/>
      <c r="D191" s="32"/>
      <c r="E191" s="32"/>
      <c r="F191" s="33"/>
      <c r="G191" s="31"/>
      <c r="H191" s="30"/>
      <c r="I191" s="31"/>
      <c r="J191" s="32"/>
      <c r="K191" s="32"/>
      <c r="L191" s="32"/>
      <c r="M191" s="32"/>
      <c r="N191" s="32"/>
      <c r="O191" s="32"/>
      <c r="P191" s="32"/>
      <c r="Q191" s="32"/>
    </row>
  </sheetData>
  <mergeCells count="1">
    <mergeCell ref="A1:Q1"/>
  </mergeCells>
  <dataValidations count="88">
    <dataValidation type="custom" allowBlank="1" showInputMessage="1" promptTitle="行政相对人名称" prompt="必填，字符型，长度200。请输入企业、个体户、社会组织等机构全称" sqref="A174:A191 A194:A65516">
      <formula1>BZ172</formula1>
    </dataValidation>
    <dataValidation type="custom" allowBlank="1" showInputMessage="1" promptTitle="行政许可决定书文号" prompt="提示：&#10;1）必填项&#10;2）必须是文本格式&#10;3）限制长度：小于等于128汉字（包括标点符号）&#10;4）如前置许可无决定文书号，此处填文字“空”" sqref="H77:H79">
      <formula1>BZ60</formula1>
    </dataValidation>
    <dataValidation type="custom" allowBlank="1" showInputMessage="1" promptTitle="法定代表人姓名" prompt="选填，字符型，长度100。" sqref="F80:F81">
      <formula1>BZ79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C3 C19 C27">
      <formula1>CA3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B95:B103">
      <formula1>BZ81</formula1>
    </dataValidation>
    <dataValidation type="custom" allowBlank="1" showInputMessage="1" promptTitle="行政许可决定书文号" prompt="提示：&#10;1）必填项&#10;2）必须是文本格式&#10;3）限制长度：小于等于128汉字（包括标点符号）&#10;4）如前置许可无决定文书号，此处填文字“空”" sqref="B8 B21 H3:H54 H56:H57 H119:H173 D3:E12">
      <formula1>CA3</formula1>
    </dataValidation>
    <dataValidation type="custom" allowBlank="1" showInputMessage="1" promptTitle="法定代表人姓名" prompt="选填，字符型，长度100。" sqref="F83:F87 F174:F191 F194:F65516">
      <formula1>BZ81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E174:E191">
      <formula1>CB162</formula1>
    </dataValidation>
    <dataValidation type="custom" allowBlank="1" showInputMessage="1" promptTitle="许可决定日期" prompt="必填，日期型，日期格式YYYY-MM-DD。" sqref="M27 M33 M121 M127 L3:L16 L20:L47 L58:L76 L119:L173 M29:M31 M123:M124 Q3:Q5">
      <formula1>CK3</formula1>
    </dataValidation>
    <dataValidation type="custom" allowBlank="1" showInputMessage="1" promptTitle="行政许可决定书文号" prompt="提示：&#10;1）必填项&#10;2）必须是文本格式&#10;3）限制长度：小于等于128汉字（包括标点符号）&#10;4）如前置许可无决定文书号，此处填文字“空”" sqref="H194:H65516">
      <formula1>CD192</formula1>
    </dataValidation>
    <dataValidation type="custom" allowBlank="1" showInputMessage="1" promptTitle="许可截止期" prompt="必填，日期型，日期格式YYYY-MM-DD，如果长期请填2099-12-31。" sqref="M28 M32 M122 M3:M26 M34:M47 M58:M76 M119:M120 M125:M126 M128:M173 L48:M57">
      <formula1>CK3</formula1>
    </dataValidation>
    <dataValidation type="custom" allowBlank="1" showInputMessage="1" promptTitle="行政许可决定书文号" prompt="提示：&#10;1）必填项&#10;2）必须是文本格式&#10;3）限制长度：小于等于128汉字（包括标点符号）&#10;4）如前置许可无决定文书号，此处填文字“空”" sqref="H174:H191">
      <formula1>CF172</formula1>
    </dataValidation>
    <dataValidation type="custom" allowBlank="1" showInputMessage="1" promptTitle="法定代表人姓名" prompt="选填，字符型，长度100。" sqref="F3:F59 F66:F72 F74:F76 F119:F173">
      <formula1>CE3</formula1>
    </dataValidation>
    <dataValidation type="custom" allowBlank="1" showInputMessage="1" promptTitle="法定代表人姓名" prompt="选填，字符型，长度100。" sqref="F65">
      <formula1>BZ57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E223:E65516">
      <formula1>CB192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C92 C94 C192:C193">
      <formula1>#REF!</formula1>
    </dataValidation>
    <dataValidation type="custom" allowBlank="1" showInputMessage="1" promptTitle="项目名称" prompt="提示：&#10;1）必填项&#10;2）必须是文本格式&#10;3）限制长度：小于等于256汉字（包括标点符号）&#10;4）请填写行政职权名称" sqref="I192:I210">
      <formula1>#REF!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D192:D202">
      <formula1>BZ181</formula1>
    </dataValidation>
    <dataValidation type="custom" allowBlank="1" showInputMessage="1" promptTitle="行政相对人名称" prompt="必填，字符型，长度200。请输入企业、个体户、社会组织等机构全称" sqref="A95:A100 A102:A103">
      <formula1>BZ82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C65 E67 E69 E13:E65 E71:E76 E119:E129 E131:E173">
      <formula1>CB13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D60 C63 E130 C4:C5 C7:C12 C14:C18 C20:C25 C28:C45 C47:C57 C66:C76 C119:C173">
      <formula1>CB4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D65">
      <formula1>BZ57</formula1>
    </dataValidation>
    <dataValidation type="custom" allowBlank="1" showInputMessage="1" promptTitle="法定代表人身份证号" prompt="选填，字符型，长度100。" sqref="G65">
      <formula1>BZ57</formula1>
    </dataValidation>
    <dataValidation type="custom" allowBlank="1" showInputMessage="1" promptTitle="法定代表人身份证号" prompt="选填，字符型，长度100。" sqref="G82 G89:G90 G192:G193">
      <formula1>#REF!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D66 D13:D59 D68:D72 D74:D76 D119:D173">
      <formula1>CC13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B67 B76 B14:B15 B17:B18 B22:B26 B28:B58 B69:B72 B119:B173">
      <formula1>CA14</formula1>
    </dataValidation>
    <dataValidation type="custom" allowBlank="1" showErrorMessage="1" errorTitle="拒绝重复输入" error="当前输入的内容，与本区域的其他单元格内容重复。" sqref="M77 B104:B118 M79:M82 M84:M100 M102:M103 F104:G118" errorStyle="warning">
      <formula1>COUNTIF($B:$B,B77)&lt;2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D82 D89:D90 D203:D222">
      <formula1>#REF!</formula1>
    </dataValidation>
    <dataValidation type="custom" allowBlank="1" showInputMessage="1" promptTitle="行政许可决定书文号" prompt="提示：&#10;1）必填项&#10;2）必须是文本格式&#10;3）限制长度：小于等于128汉字（包括标点符号）&#10;4）如前置许可无决定文书号，此处填文字“空”" sqref="H97:H103">
      <formula1>BZ81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E82 E89:E90 E203:E222">
      <formula1>#REF!</formula1>
    </dataValidation>
    <dataValidation type="custom" allowBlank="1" showInputMessage="1" promptTitle="法定代表人姓名" prompt="选填，字符型，长度100。" sqref="F82 F88 F90 F192:F193">
      <formula1>#REF!</formula1>
    </dataValidation>
    <dataValidation type="custom" allowBlank="1" showInputMessage="1" promptTitle="行政相对人名称" prompt="必填，字符型，长度200。请输入企业、个体户、社会组织等机构全称" sqref="A90">
      <formula1>BZ79</formula1>
    </dataValidation>
    <dataValidation type="custom" allowBlank="1" showInputMessage="1" promptTitle="备注" prompt="选填，字符型，长度1028" sqref="Q6:Q76">
      <formula1>CP6</formula1>
    </dataValidation>
    <dataValidation type="custom" allowBlank="1" showInputMessage="1" promptTitle="备注" prompt="选填，字符型，长度1028" sqref="Q82 Q91:Q92 Q199:Q218">
      <formula1>#REF!</formula1>
    </dataValidation>
    <dataValidation type="custom" allowBlank="1" showInputMessage="1" promptTitle="法定代表人身份证号" prompt="选填，字符型，长度100。" sqref="G91:G103">
      <formula1>BZ91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D223:D65516">
      <formula1>BZ192</formula1>
    </dataValidation>
    <dataValidation type="custom" allowBlank="1" showInputMessage="1" promptTitle="法定代表人身份证号" prompt="选填，字符型，长度100。" sqref="G83 G80:G81">
      <formula1>BZ79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B84 B77:B79">
      <formula1>BZ62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A89 B90:B92 B174:B191">
      <formula1>BY76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C93">
      <formula1>BZ80</formula1>
    </dataValidation>
    <dataValidation type="custom" allowBlank="1" showInputMessage="1" promptTitle="行政许可决定书文号" prompt="提示：&#10;1）必填项&#10;2）必须是文本格式&#10;3）限制长度：小于等于128汉字（包括标点符号）&#10;4）如前置许可无决定文书号，此处填文字“空”" sqref="H94 H96 H192:H193">
      <formula1>#REF!</formula1>
    </dataValidation>
    <dataValidation type="custom" allowBlank="1" showInputMessage="1" promptTitle="法定代表人身份证号" prompt="选填，字符型，长度100。" sqref="G77:G79 G85:G87 G174:G191 G194:G65516">
      <formula1>BZ75</formula1>
    </dataValidation>
    <dataValidation type="custom" allowBlank="1" showInputMessage="1" promptTitle="许可内容" prompt="提示：&#10;1）必填项&#10;2）限制长度：小于等于2048汉字（包括标点符号）&#10;3）行政许可的详细内容" sqref="K192:K193">
      <formula1>#REF!</formula1>
    </dataValidation>
    <dataValidation type="custom" allowBlank="1" showInputMessage="1" promptTitle="行政相对人名称" prompt="必填，字符型，长度200。请输入企业、个体户、社会组织等机构全称" sqref="A3:A57 A155:A173">
      <formula1>BZ3</formula1>
    </dataValidation>
    <dataValidation type="custom" allowBlank="1" showInputMessage="1" promptTitle="行政许可决定书文号" prompt="提示：&#10;1）必填项&#10;2）必须是文本格式&#10;3）限制长度：小于等于128汉字（包括标点符号）&#10;4）如前置许可无决定文书号，此处填文字“空”" sqref="H95">
      <formula1>BZ80</formula1>
    </dataValidation>
    <dataValidation type="custom" allowBlank="1" showInputMessage="1" promptTitle="行政相对人名称" prompt="必填，字符型，长度200。请输入企业、个体户、社会组织等机构全称" sqref="A154 A192:A193">
      <formula1>#REF!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E80:E81">
      <formula1>BZ79</formula1>
    </dataValidation>
    <dataValidation type="custom" allowBlank="1" showInputMessage="1" promptTitle="行政相对人名称" prompt="必填，字符型，长度200。请输入企业、个体户、社会组织等机构全称" sqref="A77:A79">
      <formula1>BZ63</formula1>
    </dataValidation>
    <dataValidation type="custom" allowBlank="1" showInputMessage="1" promptTitle="行政相对人名称" prompt="必填，字符型，长度200。请输入企业、个体户、社会组织等机构全称" sqref="A119:A153">
      <formula1>BZ120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B192:B211">
      <formula1>#REF!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C77:C79">
      <formula1>BZ62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B212:B65516">
      <formula1>BZ192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C89:C91">
      <formula1>BZ77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C95:C103">
      <formula1>BZ81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C174:C191">
      <formula1>BZ171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C194:C65516">
      <formula1>BZ192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D77:D79 D91:D103">
      <formula1>BZ77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D80:D81">
      <formula1>BZ79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D83:D88">
      <formula1>BZ81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D174:D191">
      <formula1>BZ162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E77:E79 E91:E103">
      <formula1>BZ77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E83:E88">
      <formula1>BZ81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E192:E202">
      <formula1>CB181</formula1>
    </dataValidation>
    <dataValidation type="custom" allowBlank="1" showInputMessage="1" promptTitle="法定代表人姓名" prompt="选填，字符型，长度100。" sqref="F77:F79 F91:F103">
      <formula1>BZ77</formula1>
    </dataValidation>
    <dataValidation type="custom" allowBlank="1" showInputMessage="1" promptTitle="法定代表人身份证号" prompt="选填，字符型，长度100。" sqref="G3:G59 G66:G72 G74:G76 G119:G173">
      <formula1>CF3</formula1>
    </dataValidation>
    <dataValidation type="custom" allowBlank="1" showInputMessage="1" promptTitle="行政许可决定书文号" prompt="提示：&#10;1）必填项&#10;2）必须是文本格式&#10;3）限制长度：小于等于128汉字（包括标点符号）&#10;4）如前置许可无决定文书号，此处填文字“空”" sqref="H89:H93">
      <formula1>BZ75</formula1>
    </dataValidation>
    <dataValidation type="custom" allowBlank="1" showInputMessage="1" promptTitle="许可内容" prompt="提示：&#10;1）必填项&#10;2）限制长度：小于等于2048汉字（包括标点符号）&#10;3）行政许可的详细内容" sqref="I3:I5 K48:K76 K119:K173">
      <formula1>CH3</formula1>
    </dataValidation>
    <dataValidation type="custom" allowBlank="1" showInputMessage="1" promptTitle="项目名称" prompt="提示：&#10;1）必填项&#10;2）必须是文本格式&#10;3）限制长度：小于等于256汉字（包括标点符号）&#10;4）请填写行政职权名称" sqref="I6:I76 I119:I173">
      <formula1>CH6</formula1>
    </dataValidation>
    <dataValidation type="custom" allowBlank="1" showInputMessage="1" promptTitle="项目名称" prompt="提示：&#10;1）必填项&#10;2）必须是文本格式&#10;3）限制长度：小于等于256汉字（包括标点符号）&#10;4）请填写行政职权名称" sqref="I174:I191">
      <formula1>BZ169</formula1>
    </dataValidation>
    <dataValidation type="custom" allowBlank="1" showInputMessage="1" promptTitle="项目名称" prompt="提示：&#10;1）必填项&#10;2）必须是文本格式&#10;3）限制长度：小于等于256汉字（包括标点符号）&#10;4）请填写行政职权名称" sqref="I211:I65516">
      <formula1>BZ192</formula1>
    </dataValidation>
    <dataValidation type="list" allowBlank="1" showInputMessage="1" promptTitle="审批类别" prompt="必填，枚举型，请选择输入。" sqref="J48:J103 J119:J173 J174:J191 J192:J65516">
      <formula1>hidden010311</formula1>
    </dataValidation>
    <dataValidation type="list" allowBlank="1" showInputMessage="1" promptTitle="当前状态" prompt="必填，枚举型，请选择输入。" sqref="K3:K47 O3:O103 O119:O173 O174:O191 O192:O65516">
      <formula1>hidden010308</formula1>
    </dataValidation>
    <dataValidation type="custom" allowBlank="1" showInputMessage="1" promptTitle="许可内容" prompt="提示：&#10;1）必填项&#10;2）限制长度：小于等于2048汉字（包括标点符号）&#10;3）行政许可的详细内容" sqref="K174:K191 K194:K65516">
      <formula1>CB172</formula1>
    </dataValidation>
    <dataValidation type="custom" allowBlank="1" showInputMessage="1" promptTitle="许可决定日期" prompt="必填，日期型，日期格式YYYY-MM-DD。" sqref="L174:L191 L194:L65516 R3:R4">
      <formula1>BZ1</formula1>
    </dataValidation>
    <dataValidation type="custom" allowBlank="1" showInputMessage="1" promptTitle="许可决定日期" prompt="必填，日期型，日期格式YYYY-MM-DD。" sqref="L192:L193">
      <formula1>#REF!</formula1>
    </dataValidation>
    <dataValidation type="custom" allowBlank="1" showInputMessage="1" promptTitle="许可截止期" prompt="必填，日期型，日期格式YYYY-MM-DD，如果长期请填2099-12-31。" sqref="M174:M191">
      <formula1>BZ172</formula1>
    </dataValidation>
    <dataValidation type="custom" allowBlank="1" showInputMessage="1" promptTitle="许可截止期" prompt="必填，日期型，日期格式YYYY-MM-DD，如果长期请填2099-12-31。" sqref="M192:M193">
      <formula1>#REF!</formula1>
    </dataValidation>
    <dataValidation type="custom" allowBlank="1" showInputMessage="1" promptTitle="许可截止期" prompt="必填，日期型，日期格式YYYY-MM-DD，如果长期请填2099-12-31。" sqref="M194:M65516 R5:R27">
      <formula1>CA3</formula1>
    </dataValidation>
    <dataValidation type="custom" allowBlank="1" showInputMessage="1" promptTitle="许可机关" prompt="必填，字符型，长度132，请填写全称。" sqref="N6:N76 N119:N173">
      <formula1>CM6</formula1>
    </dataValidation>
    <dataValidation type="custom" allowBlank="1" showInputMessage="1" promptTitle="许可机关" prompt="必填，字符型，长度132，请填写全称。" sqref="N174:N191">
      <formula1>BZ169</formula1>
    </dataValidation>
    <dataValidation type="custom" allowBlank="1" showInputMessage="1" promptTitle="许可机关" prompt="必填，字符型，长度132，请填写全称。" sqref="N192:N210">
      <formula1>#REF!</formula1>
    </dataValidation>
    <dataValidation type="custom" allowBlank="1" showInputMessage="1" promptTitle="许可机关" prompt="必填，字符型，长度132，请填写全称。" sqref="N211:N65516">
      <formula1>BZ192</formula1>
    </dataValidation>
    <dataValidation type="list" allowBlank="1" showInputMessage="1" promptTitle="地方编码" prompt="必填，枚举型，请选择输入。" sqref="P3:P103 P119:P173 P174:P191 P192:P65516">
      <formula1>hidden010309</formula1>
    </dataValidation>
    <dataValidation type="custom" allowBlank="1" showInputMessage="1" promptTitle="备注" prompt="选填，字符型，长度1028" sqref="Q77:Q79 Q83:Q90 Q93:Q103 Q119:Q121">
      <formula1>BZ75</formula1>
    </dataValidation>
    <dataValidation type="custom" allowBlank="1" showInputMessage="1" promptTitle="备注" prompt="选填，字符型，长度1028" sqref="Q80:Q81">
      <formula1>BZ79</formula1>
    </dataValidation>
    <dataValidation type="custom" allowBlank="1" showInputMessage="1" promptTitle="备注" prompt="选填，字符型，长度1028" sqref="Q137:Q191">
      <formula1>BZ132</formula1>
    </dataValidation>
    <dataValidation type="custom" allowBlank="1" showInputMessage="1" promptTitle="备注" prompt="选填，字符型，长度1028" sqref="Q192:Q198">
      <formula1>BZ185</formula1>
    </dataValidation>
    <dataValidation type="custom" allowBlank="1" showInputMessage="1" promptTitle="备注" prompt="选填，字符型，长度1028" sqref="Q219:Q65516">
      <formula1>BZ192</formula1>
    </dataValidation>
  </dataValidations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</Company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中国人民银行商洛市中心支行行政许可信息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PBC丶LDQ</cp:lastModifiedBy>
  <dcterms:created xsi:type="dcterms:W3CDTF">2018-11-12T08:17:00Z</dcterms:created>
  <dcterms:modified xsi:type="dcterms:W3CDTF">2022-02-25T08:30:53Z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248CBF9F2DFF4E5C9A97AED4D4F84DB9</vt:lpwstr>
  </property>
</Properties>
</file>